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TH\Documents\Traspaso inflacionario\"/>
    </mc:Choice>
  </mc:AlternateContent>
  <bookViews>
    <workbookView xWindow="0" yWindow="0" windowWidth="20490" windowHeight="9045"/>
  </bookViews>
  <sheets>
    <sheet name="Hoja2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<sst xmlns="http://schemas.openxmlformats.org/spreadsheetml/2006/main" count="316" uniqueCount="316">
  <si>
    <t>Fecha</t>
  </si>
  <si>
    <t>México</t>
  </si>
  <si>
    <t xml:space="preserve">Estados Unidos </t>
  </si>
  <si>
    <t>Canadá</t>
  </si>
  <si>
    <t xml:space="preserve">1990-01 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</si>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</sst>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2" fontId="5" fillId="0" borderId="1" xfId="1" applyNumberFormat="1" applyFont="1" applyBorder="1" applyAlignment="1">
      <alignment horizontal="center"/>
    </xf>
    <xf numFmtId="164" fontId="3" fillId="0" borderId="1" xfId="0" applyNumberFormat="1" applyFont="1" applyFill="1" applyBorder="1" applyAlignment="1" applyProtection="1"/>
    <xf numFmtId="2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[1]Inflación!$B$1</c:f>
              <c:strCache>
                <c:ptCount val="1"/>
                <c:pt idx="0">
                  <c:v>México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[1]Inflación!$A$2:$A$313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[1]Inflación!$B$2:$B$313</c:f>
              <c:numCache>
                <c:formatCode>0.00</c:formatCode>
                <c:ptCount val="312"/>
                <c:pt idx="0">
                  <c:v>22.476109009803999</c:v>
                </c:pt>
                <c:pt idx="1">
                  <c:v>23.572541501667001</c:v>
                </c:pt>
                <c:pt idx="2">
                  <c:v>24.402436077777001</c:v>
                </c:pt>
                <c:pt idx="3">
                  <c:v>24.434902481710999</c:v>
                </c:pt>
                <c:pt idx="4">
                  <c:v>24.887409613616999</c:v>
                </c:pt>
                <c:pt idx="5">
                  <c:v>26.106488597913</c:v>
                </c:pt>
                <c:pt idx="6">
                  <c:v>27.134557116796</c:v>
                </c:pt>
                <c:pt idx="7">
                  <c:v>28.080559151117001</c:v>
                </c:pt>
                <c:pt idx="8">
                  <c:v>28.675691051514999</c:v>
                </c:pt>
                <c:pt idx="9">
                  <c:v>28.623298413650001</c:v>
                </c:pt>
                <c:pt idx="10">
                  <c:v>30.210581644261001</c:v>
                </c:pt>
                <c:pt idx="11">
                  <c:v>29.929570266132998</c:v>
                </c:pt>
                <c:pt idx="12">
                  <c:v>27.106899199225001</c:v>
                </c:pt>
                <c:pt idx="13">
                  <c:v>26.462187527699999</c:v>
                </c:pt>
                <c:pt idx="14">
                  <c:v>26.043611095629</c:v>
                </c:pt>
                <c:pt idx="15">
                  <c:v>25.454607069542998</c:v>
                </c:pt>
                <c:pt idx="16">
                  <c:v>24.508239960211998</c:v>
                </c:pt>
                <c:pt idx="17">
                  <c:v>23.103396721551999</c:v>
                </c:pt>
                <c:pt idx="18">
                  <c:v>21.966981084730001</c:v>
                </c:pt>
                <c:pt idx="19">
                  <c:v>20.758255037468999</c:v>
                </c:pt>
                <c:pt idx="20">
                  <c:v>20.247147890270998</c:v>
                </c:pt>
                <c:pt idx="21">
                  <c:v>19.921675679124998</c:v>
                </c:pt>
                <c:pt idx="22">
                  <c:v>19.720736304578999</c:v>
                </c:pt>
                <c:pt idx="23">
                  <c:v>18.794622340154</c:v>
                </c:pt>
                <c:pt idx="24">
                  <c:v>17.947390998963002</c:v>
                </c:pt>
                <c:pt idx="25">
                  <c:v>17.297158396332001</c:v>
                </c:pt>
                <c:pt idx="26">
                  <c:v>16.824853492142001</c:v>
                </c:pt>
                <c:pt idx="27">
                  <c:v>16.644375410826999</c:v>
                </c:pt>
                <c:pt idx="28">
                  <c:v>16.276778426381</c:v>
                </c:pt>
                <c:pt idx="29">
                  <c:v>15.848183515514</c:v>
                </c:pt>
                <c:pt idx="30">
                  <c:v>15.558462078863</c:v>
                </c:pt>
                <c:pt idx="31">
                  <c:v>15.464793049929</c:v>
                </c:pt>
                <c:pt idx="32">
                  <c:v>15.320380662092999</c:v>
                </c:pt>
                <c:pt idx="33">
                  <c:v>14.815391856557</c:v>
                </c:pt>
                <c:pt idx="34">
                  <c:v>12.964399646893</c:v>
                </c:pt>
                <c:pt idx="35">
                  <c:v>11.93809460626</c:v>
                </c:pt>
                <c:pt idx="36">
                  <c:v>11.318977302541001</c:v>
                </c:pt>
                <c:pt idx="37">
                  <c:v>10.914341663192999</c:v>
                </c:pt>
                <c:pt idx="38">
                  <c:v>10.436819616289</c:v>
                </c:pt>
                <c:pt idx="39">
                  <c:v>10.092262467526</c:v>
                </c:pt>
                <c:pt idx="40">
                  <c:v>9.9963294343710007</c:v>
                </c:pt>
                <c:pt idx="41">
                  <c:v>9.8696368861820005</c:v>
                </c:pt>
                <c:pt idx="42">
                  <c:v>9.7049313887309996</c:v>
                </c:pt>
                <c:pt idx="43">
                  <c:v>9.6186704391289997</c:v>
                </c:pt>
                <c:pt idx="44">
                  <c:v>9.4782122906790001</c:v>
                </c:pt>
                <c:pt idx="45">
                  <c:v>9.1400764243630004</c:v>
                </c:pt>
                <c:pt idx="46">
                  <c:v>8.7181697791670008</c:v>
                </c:pt>
                <c:pt idx="47">
                  <c:v>8.0091845063570002</c:v>
                </c:pt>
                <c:pt idx="48">
                  <c:v>7.4981216029580002</c:v>
                </c:pt>
                <c:pt idx="49">
                  <c:v>7.1753724215309997</c:v>
                </c:pt>
                <c:pt idx="50">
                  <c:v>7.1022791098860001</c:v>
                </c:pt>
                <c:pt idx="51">
                  <c:v>7.009725927071</c:v>
                </c:pt>
                <c:pt idx="52">
                  <c:v>6.915597973753</c:v>
                </c:pt>
                <c:pt idx="53">
                  <c:v>6.8512725635710003</c:v>
                </c:pt>
                <c:pt idx="54">
                  <c:v>6.8118581476599998</c:v>
                </c:pt>
                <c:pt idx="55">
                  <c:v>6.7384032720600002</c:v>
                </c:pt>
                <c:pt idx="56">
                  <c:v>6.7072271945270003</c:v>
                </c:pt>
                <c:pt idx="57">
                  <c:v>6.8304878019709996</c:v>
                </c:pt>
                <c:pt idx="58">
                  <c:v>6.9299573951389997</c:v>
                </c:pt>
                <c:pt idx="59">
                  <c:v>7.0515466296109999</c:v>
                </c:pt>
                <c:pt idx="60">
                  <c:v>10.226362844871</c:v>
                </c:pt>
                <c:pt idx="61">
                  <c:v>14.310123614559</c:v>
                </c:pt>
                <c:pt idx="62">
                  <c:v>20.429590760713001</c:v>
                </c:pt>
                <c:pt idx="63">
                  <c:v>29.392135045501998</c:v>
                </c:pt>
                <c:pt idx="64">
                  <c:v>34.152026888469997</c:v>
                </c:pt>
                <c:pt idx="65">
                  <c:v>37.720544423416001</c:v>
                </c:pt>
                <c:pt idx="66">
                  <c:v>39.907637333238</c:v>
                </c:pt>
                <c:pt idx="67">
                  <c:v>41.568457466749997</c:v>
                </c:pt>
                <c:pt idx="68">
                  <c:v>43.476427010655001</c:v>
                </c:pt>
                <c:pt idx="69">
                  <c:v>45.663870772190997</c:v>
                </c:pt>
                <c:pt idx="70">
                  <c:v>48.46203301245</c:v>
                </c:pt>
                <c:pt idx="71">
                  <c:v>51.966102306944997</c:v>
                </c:pt>
                <c:pt idx="72">
                  <c:v>51.718589454864002</c:v>
                </c:pt>
                <c:pt idx="73">
                  <c:v>48.946895775001998</c:v>
                </c:pt>
                <c:pt idx="74">
                  <c:v>43.751479655807003</c:v>
                </c:pt>
                <c:pt idx="75">
                  <c:v>36.927137152245997</c:v>
                </c:pt>
                <c:pt idx="76">
                  <c:v>33.829465749213</c:v>
                </c:pt>
                <c:pt idx="77">
                  <c:v>31.824904743508998</c:v>
                </c:pt>
                <c:pt idx="78">
                  <c:v>31.027711724886</c:v>
                </c:pt>
                <c:pt idx="79">
                  <c:v>30.602927531254998</c:v>
                </c:pt>
                <c:pt idx="80">
                  <c:v>30.00199562889</c:v>
                </c:pt>
                <c:pt idx="81">
                  <c:v>28.970985859376</c:v>
                </c:pt>
                <c:pt idx="82">
                  <c:v>27.7743412781</c:v>
                </c:pt>
                <c:pt idx="83">
                  <c:v>27.704808349682999</c:v>
                </c:pt>
                <c:pt idx="84">
                  <c:v>26.443194946196002</c:v>
                </c:pt>
                <c:pt idx="85">
                  <c:v>25.635707840409001</c:v>
                </c:pt>
                <c:pt idx="86">
                  <c:v>24.4594499263</c:v>
                </c:pt>
                <c:pt idx="87">
                  <c:v>22.326632168913999</c:v>
                </c:pt>
                <c:pt idx="88">
                  <c:v>21.233261425639</c:v>
                </c:pt>
                <c:pt idx="89">
                  <c:v>20.349193904604999</c:v>
                </c:pt>
                <c:pt idx="90">
                  <c:v>19.696135739805001</c:v>
                </c:pt>
                <c:pt idx="91">
                  <c:v>19.176409838148999</c:v>
                </c:pt>
                <c:pt idx="92">
                  <c:v>18.761877046670001</c:v>
                </c:pt>
                <c:pt idx="93">
                  <c:v>18.235192642468999</c:v>
                </c:pt>
                <c:pt idx="94">
                  <c:v>17.773508919853999</c:v>
                </c:pt>
                <c:pt idx="95">
                  <c:v>15.71850609695</c:v>
                </c:pt>
                <c:pt idx="96">
                  <c:v>15.271892225328999</c:v>
                </c:pt>
                <c:pt idx="97">
                  <c:v>15.351563432504999</c:v>
                </c:pt>
                <c:pt idx="98">
                  <c:v>15.268247037828999</c:v>
                </c:pt>
                <c:pt idx="99">
                  <c:v>15.103187741078001</c:v>
                </c:pt>
                <c:pt idx="100">
                  <c:v>14.970764579800999</c:v>
                </c:pt>
                <c:pt idx="101">
                  <c:v>15.306614490229</c:v>
                </c:pt>
                <c:pt idx="102">
                  <c:v>15.412982717086001</c:v>
                </c:pt>
                <c:pt idx="103">
                  <c:v>15.495557302521</c:v>
                </c:pt>
                <c:pt idx="104">
                  <c:v>15.924923891317</c:v>
                </c:pt>
                <c:pt idx="105">
                  <c:v>16.653843421796999</c:v>
                </c:pt>
                <c:pt idx="106">
                  <c:v>17.406267221905999</c:v>
                </c:pt>
                <c:pt idx="107">
                  <c:v>18.609144141015001</c:v>
                </c:pt>
                <c:pt idx="108">
                  <c:v>19.015000000000999</c:v>
                </c:pt>
                <c:pt idx="109">
                  <c:v>18.539151057199</c:v>
                </c:pt>
                <c:pt idx="110">
                  <c:v>18.255208012288001</c:v>
                </c:pt>
                <c:pt idx="111">
                  <c:v>18.234254714951</c:v>
                </c:pt>
                <c:pt idx="112">
                  <c:v>18.005528994738999</c:v>
                </c:pt>
                <c:pt idx="113">
                  <c:v>17.393330381961999</c:v>
                </c:pt>
                <c:pt idx="114">
                  <c:v>17.040631168807</c:v>
                </c:pt>
                <c:pt idx="115">
                  <c:v>16.578689275902999</c:v>
                </c:pt>
                <c:pt idx="116">
                  <c:v>15.826566390316</c:v>
                </c:pt>
                <c:pt idx="117">
                  <c:v>14.91348104391</c:v>
                </c:pt>
                <c:pt idx="118">
                  <c:v>13.917992304082</c:v>
                </c:pt>
                <c:pt idx="119">
                  <c:v>12.318661431172</c:v>
                </c:pt>
                <c:pt idx="120">
                  <c:v>11.023190408329</c:v>
                </c:pt>
                <c:pt idx="121">
                  <c:v>10.522687589352</c:v>
                </c:pt>
                <c:pt idx="122">
                  <c:v>10.112402406323</c:v>
                </c:pt>
                <c:pt idx="123">
                  <c:v>9.7318560531060001</c:v>
                </c:pt>
                <c:pt idx="124">
                  <c:v>9.4834475190129996</c:v>
                </c:pt>
                <c:pt idx="125">
                  <c:v>9.4130619171410004</c:v>
                </c:pt>
                <c:pt idx="126">
                  <c:v>9.1186998204430001</c:v>
                </c:pt>
                <c:pt idx="127">
                  <c:v>9.1041934868830001</c:v>
                </c:pt>
                <c:pt idx="128">
                  <c:v>8.8494312099079995</c:v>
                </c:pt>
                <c:pt idx="129">
                  <c:v>8.9091862691419994</c:v>
                </c:pt>
                <c:pt idx="130">
                  <c:v>8.8721779884990006</c:v>
                </c:pt>
                <c:pt idx="131">
                  <c:v>8.9593064787210004</c:v>
                </c:pt>
                <c:pt idx="132">
                  <c:v>8.1116821614819994</c:v>
                </c:pt>
                <c:pt idx="133">
                  <c:v>7.0902090934029998</c:v>
                </c:pt>
                <c:pt idx="134">
                  <c:v>7.1745461971640001</c:v>
                </c:pt>
                <c:pt idx="135">
                  <c:v>7.105778931933</c:v>
                </c:pt>
                <c:pt idx="136">
                  <c:v>6.9517398832390001</c:v>
                </c:pt>
                <c:pt idx="137">
                  <c:v>6.5734352456379996</c:v>
                </c:pt>
                <c:pt idx="138">
                  <c:v>5.8834976000230004</c:v>
                </c:pt>
                <c:pt idx="139">
                  <c:v>5.9287566236549996</c:v>
                </c:pt>
                <c:pt idx="140">
                  <c:v>6.1394894915889999</c:v>
                </c:pt>
                <c:pt idx="141">
                  <c:v>5.8900317436199998</c:v>
                </c:pt>
                <c:pt idx="142">
                  <c:v>5.3878333050220002</c:v>
                </c:pt>
                <c:pt idx="143">
                  <c:v>4.4034985590450004</c:v>
                </c:pt>
                <c:pt idx="144">
                  <c:v>4.7863571113840004</c:v>
                </c:pt>
                <c:pt idx="145">
                  <c:v>4.7883443052669996</c:v>
                </c:pt>
                <c:pt idx="146">
                  <c:v>4.6612472488650001</c:v>
                </c:pt>
                <c:pt idx="147">
                  <c:v>4.7047921862170003</c:v>
                </c:pt>
                <c:pt idx="148">
                  <c:v>4.676813958816</c:v>
                </c:pt>
                <c:pt idx="149">
                  <c:v>4.9389864237029997</c:v>
                </c:pt>
                <c:pt idx="150">
                  <c:v>5.5143872764189998</c:v>
                </c:pt>
                <c:pt idx="151">
                  <c:v>5.2917544722449996</c:v>
                </c:pt>
                <c:pt idx="152">
                  <c:v>4.9481152262099997</c:v>
                </c:pt>
                <c:pt idx="153">
                  <c:v>4.9364119033450002</c:v>
                </c:pt>
                <c:pt idx="154">
                  <c:v>5.388107513415</c:v>
                </c:pt>
                <c:pt idx="155">
                  <c:v>5.7004794045939997</c:v>
                </c:pt>
                <c:pt idx="156">
                  <c:v>5.1570615398189998</c:v>
                </c:pt>
                <c:pt idx="157">
                  <c:v>5.516997732778</c:v>
                </c:pt>
                <c:pt idx="158">
                  <c:v>5.6426710948940002</c:v>
                </c:pt>
                <c:pt idx="159">
                  <c:v>5.2481119211119998</c:v>
                </c:pt>
                <c:pt idx="160">
                  <c:v>4.6962984243439996</c:v>
                </c:pt>
                <c:pt idx="161">
                  <c:v>4.2743734144649999</c:v>
                </c:pt>
                <c:pt idx="162">
                  <c:v>4.1265817731830001</c:v>
                </c:pt>
                <c:pt idx="163">
                  <c:v>4.0433464234220002</c:v>
                </c:pt>
                <c:pt idx="164">
                  <c:v>4.0369601739299998</c:v>
                </c:pt>
                <c:pt idx="165">
                  <c:v>3.9602109488770001</c:v>
                </c:pt>
                <c:pt idx="166">
                  <c:v>3.9821195026259999</c:v>
                </c:pt>
                <c:pt idx="167">
                  <c:v>3.9765218067329999</c:v>
                </c:pt>
                <c:pt idx="168">
                  <c:v>4.2015098722420001</c:v>
                </c:pt>
                <c:pt idx="169">
                  <c:v>4.534442653488</c:v>
                </c:pt>
                <c:pt idx="170">
                  <c:v>4.2307286521330001</c:v>
                </c:pt>
                <c:pt idx="171">
                  <c:v>4.2101130803629996</c:v>
                </c:pt>
                <c:pt idx="172">
                  <c:v>4.2852202647390003</c:v>
                </c:pt>
                <c:pt idx="173">
                  <c:v>4.3661458133369999</c:v>
                </c:pt>
                <c:pt idx="174">
                  <c:v>4.488254631537</c:v>
                </c:pt>
                <c:pt idx="175">
                  <c:v>4.8188281160419999</c:v>
                </c:pt>
                <c:pt idx="176">
                  <c:v>5.0600807409169999</c:v>
                </c:pt>
                <c:pt idx="177">
                  <c:v>5.4012360284309997</c:v>
                </c:pt>
                <c:pt idx="178">
                  <c:v>5.4252942612019996</c:v>
                </c:pt>
                <c:pt idx="179">
                  <c:v>5.1908482560099998</c:v>
                </c:pt>
                <c:pt idx="180">
                  <c:v>4.5448212444619998</c:v>
                </c:pt>
                <c:pt idx="181">
                  <c:v>4.2694243109740002</c:v>
                </c:pt>
                <c:pt idx="182">
                  <c:v>4.3856743227330002</c:v>
                </c:pt>
                <c:pt idx="183">
                  <c:v>4.5995810209860002</c:v>
                </c:pt>
                <c:pt idx="184">
                  <c:v>4.599172830523</c:v>
                </c:pt>
                <c:pt idx="185">
                  <c:v>4.3315522775139996</c:v>
                </c:pt>
                <c:pt idx="186">
                  <c:v>4.4660710682250002</c:v>
                </c:pt>
                <c:pt idx="187">
                  <c:v>3.9491316833029999</c:v>
                </c:pt>
                <c:pt idx="188">
                  <c:v>3.5098822806090002</c:v>
                </c:pt>
                <c:pt idx="189">
                  <c:v>3.0502478270240001</c:v>
                </c:pt>
                <c:pt idx="190">
                  <c:v>2.9140476148090002</c:v>
                </c:pt>
                <c:pt idx="191">
                  <c:v>3.3327410039980001</c:v>
                </c:pt>
                <c:pt idx="192">
                  <c:v>3.9350000888459999</c:v>
                </c:pt>
                <c:pt idx="193">
                  <c:v>3.7483728714510001</c:v>
                </c:pt>
                <c:pt idx="194">
                  <c:v>3.4124367495899999</c:v>
                </c:pt>
                <c:pt idx="195">
                  <c:v>3.196535549269</c:v>
                </c:pt>
                <c:pt idx="196">
                  <c:v>2.9958786854060002</c:v>
                </c:pt>
                <c:pt idx="197">
                  <c:v>3.1838655936250002</c:v>
                </c:pt>
                <c:pt idx="198">
                  <c:v>3.0634554091189998</c:v>
                </c:pt>
                <c:pt idx="199">
                  <c:v>3.465845808449</c:v>
                </c:pt>
                <c:pt idx="200">
                  <c:v>4.0931483875480001</c:v>
                </c:pt>
                <c:pt idx="201">
                  <c:v>4.292249379167</c:v>
                </c:pt>
                <c:pt idx="202">
                  <c:v>4.090283845628</c:v>
                </c:pt>
                <c:pt idx="203">
                  <c:v>4.0532755522309998</c:v>
                </c:pt>
                <c:pt idx="204">
                  <c:v>3.980920304659</c:v>
                </c:pt>
                <c:pt idx="205">
                  <c:v>4.1122548266510002</c:v>
                </c:pt>
                <c:pt idx="206">
                  <c:v>4.2068383499989999</c:v>
                </c:pt>
                <c:pt idx="207">
                  <c:v>3.9921348984090002</c:v>
                </c:pt>
                <c:pt idx="208">
                  <c:v>3.9475709228949998</c:v>
                </c:pt>
                <c:pt idx="209">
                  <c:v>3.9826070613960001</c:v>
                </c:pt>
                <c:pt idx="210">
                  <c:v>4.1386948372810002</c:v>
                </c:pt>
                <c:pt idx="211">
                  <c:v>4.0320735046070002</c:v>
                </c:pt>
                <c:pt idx="212">
                  <c:v>3.7920617605109999</c:v>
                </c:pt>
                <c:pt idx="213">
                  <c:v>3.7429714849070002</c:v>
                </c:pt>
                <c:pt idx="214">
                  <c:v>3.9295539357879998</c:v>
                </c:pt>
                <c:pt idx="215">
                  <c:v>3.7590381357689999</c:v>
                </c:pt>
                <c:pt idx="216">
                  <c:v>3.704373561328</c:v>
                </c:pt>
                <c:pt idx="217">
                  <c:v>3.7227414330220001</c:v>
                </c:pt>
                <c:pt idx="218">
                  <c:v>4.2488792905980004</c:v>
                </c:pt>
                <c:pt idx="219">
                  <c:v>4.5485426164960003</c:v>
                </c:pt>
                <c:pt idx="220">
                  <c:v>4.9475632325729997</c:v>
                </c:pt>
                <c:pt idx="221">
                  <c:v>5.2554612597670003</c:v>
                </c:pt>
                <c:pt idx="222">
                  <c:v>5.3943945417950001</c:v>
                </c:pt>
                <c:pt idx="223">
                  <c:v>5.5729370355879997</c:v>
                </c:pt>
                <c:pt idx="224">
                  <c:v>5.4734050723980001</c:v>
                </c:pt>
                <c:pt idx="225">
                  <c:v>5.7799325124219996</c:v>
                </c:pt>
                <c:pt idx="226">
                  <c:v>6.2328564459760001</c:v>
                </c:pt>
                <c:pt idx="227">
                  <c:v>6.5281450097159999</c:v>
                </c:pt>
                <c:pt idx="228">
                  <c:v>6.2824029299389998</c:v>
                </c:pt>
                <c:pt idx="229">
                  <c:v>6.2013420696950003</c:v>
                </c:pt>
                <c:pt idx="230">
                  <c:v>6.043723222273</c:v>
                </c:pt>
                <c:pt idx="231">
                  <c:v>6.1732744582240002</c:v>
                </c:pt>
                <c:pt idx="232">
                  <c:v>5.978524962771</c:v>
                </c:pt>
                <c:pt idx="233">
                  <c:v>5.7361182659730003</c:v>
                </c:pt>
                <c:pt idx="234">
                  <c:v>5.4365375062099996</c:v>
                </c:pt>
                <c:pt idx="235">
                  <c:v>5.0819596221519996</c:v>
                </c:pt>
                <c:pt idx="236">
                  <c:v>4.8942579661050001</c:v>
                </c:pt>
                <c:pt idx="237">
                  <c:v>4.4994975180440004</c:v>
                </c:pt>
                <c:pt idx="238">
                  <c:v>3.8610067674890001</c:v>
                </c:pt>
                <c:pt idx="239">
                  <c:v>3.573537877258</c:v>
                </c:pt>
                <c:pt idx="240">
                  <c:v>4.4573397677350002</c:v>
                </c:pt>
                <c:pt idx="241">
                  <c:v>4.8300549986229999</c:v>
                </c:pt>
                <c:pt idx="242">
                  <c:v>4.9704010655620001</c:v>
                </c:pt>
                <c:pt idx="243">
                  <c:v>4.270976971234</c:v>
                </c:pt>
                <c:pt idx="244">
                  <c:v>3.9166383173839998</c:v>
                </c:pt>
                <c:pt idx="245">
                  <c:v>3.693150361342</c:v>
                </c:pt>
                <c:pt idx="246">
                  <c:v>3.6360022379929999</c:v>
                </c:pt>
                <c:pt idx="247">
                  <c:v>3.675795565544</c:v>
                </c:pt>
                <c:pt idx="248">
                  <c:v>3.6991026278099999</c:v>
                </c:pt>
                <c:pt idx="249">
                  <c:v>4.024537731863</c:v>
                </c:pt>
                <c:pt idx="250">
                  <c:v>4.3168804812639996</c:v>
                </c:pt>
                <c:pt idx="251">
                  <c:v>4.4015850903349998</c:v>
                </c:pt>
                <c:pt idx="252">
                  <c:v>3.7820372017969999</c:v>
                </c:pt>
                <c:pt idx="253">
                  <c:v>3.5723311727499998</c:v>
                </c:pt>
                <c:pt idx="254">
                  <c:v>3.0395071163209999</c:v>
                </c:pt>
                <c:pt idx="255">
                  <c:v>3.36066798911</c:v>
                </c:pt>
                <c:pt idx="256">
                  <c:v>3.249289024581</c:v>
                </c:pt>
                <c:pt idx="257">
                  <c:v>3.2764685199689998</c:v>
                </c:pt>
                <c:pt idx="258">
                  <c:v>3.5471623015449998</c:v>
                </c:pt>
                <c:pt idx="259">
                  <c:v>3.4236915404560002</c:v>
                </c:pt>
                <c:pt idx="260">
                  <c:v>3.1367739982799998</c:v>
                </c:pt>
                <c:pt idx="261">
                  <c:v>3.195647238447</c:v>
                </c:pt>
                <c:pt idx="262">
                  <c:v>3.4826938218249999</c:v>
                </c:pt>
                <c:pt idx="263">
                  <c:v>3.8187567875880002</c:v>
                </c:pt>
                <c:pt idx="264">
                  <c:v>4.0467733567469999</c:v>
                </c:pt>
                <c:pt idx="265">
                  <c:v>3.8686334539380001</c:v>
                </c:pt>
                <c:pt idx="266">
                  <c:v>3.7292776570730002</c:v>
                </c:pt>
                <c:pt idx="267">
                  <c:v>3.4120786990640002</c:v>
                </c:pt>
                <c:pt idx="268">
                  <c:v>3.8512284349199999</c:v>
                </c:pt>
                <c:pt idx="269">
                  <c:v>4.335222558751</c:v>
                </c:pt>
                <c:pt idx="270">
                  <c:v>4.4199719461609996</c:v>
                </c:pt>
                <c:pt idx="271">
                  <c:v>4.5679380214540002</c:v>
                </c:pt>
                <c:pt idx="272">
                  <c:v>4.7717657316670001</c:v>
                </c:pt>
                <c:pt idx="273">
                  <c:v>4.5960947956849996</c:v>
                </c:pt>
                <c:pt idx="274">
                  <c:v>4.1798514220060001</c:v>
                </c:pt>
                <c:pt idx="275">
                  <c:v>3.5682900213419999</c:v>
                </c:pt>
                <c:pt idx="276">
                  <c:v>3.2545740477930001</c:v>
                </c:pt>
                <c:pt idx="277">
                  <c:v>3.5522890828359999</c:v>
                </c:pt>
                <c:pt idx="278">
                  <c:v>4.2522667278780002</c:v>
                </c:pt>
                <c:pt idx="279">
                  <c:v>4.6494224200790004</c:v>
                </c:pt>
                <c:pt idx="280">
                  <c:v>4.6314208991420003</c:v>
                </c:pt>
                <c:pt idx="281">
                  <c:v>4.08802621242</c:v>
                </c:pt>
                <c:pt idx="282">
                  <c:v>3.4726191837189999</c:v>
                </c:pt>
                <c:pt idx="283">
                  <c:v>3.4565297922660001</c:v>
                </c:pt>
                <c:pt idx="284">
                  <c:v>3.390295338699</c:v>
                </c:pt>
                <c:pt idx="285">
                  <c:v>3.359114774459</c:v>
                </c:pt>
                <c:pt idx="286">
                  <c:v>3.618691588785</c:v>
                </c:pt>
                <c:pt idx="287">
                  <c:v>3.9740409898740001</c:v>
                </c:pt>
                <c:pt idx="288">
                  <c:v>4.482809859024</c:v>
                </c:pt>
                <c:pt idx="289">
                  <c:v>4.2344373798610002</c:v>
                </c:pt>
                <c:pt idx="290">
                  <c:v>3.7586466303370001</c:v>
                </c:pt>
                <c:pt idx="291">
                  <c:v>3.4967086565079999</c:v>
                </c:pt>
                <c:pt idx="292">
                  <c:v>3.5102243563209998</c:v>
                </c:pt>
                <c:pt idx="293">
                  <c:v>3.7525887063360002</c:v>
                </c:pt>
                <c:pt idx="294">
                  <c:v>4.0724065224809998</c:v>
                </c:pt>
                <c:pt idx="295">
                  <c:v>4.1499109421769997</c:v>
                </c:pt>
                <c:pt idx="296">
                  <c:v>4.2175837845739998</c:v>
                </c:pt>
                <c:pt idx="297">
                  <c:v>4.2977569004439999</c:v>
                </c:pt>
                <c:pt idx="298">
                  <c:v>4.1678692546349998</c:v>
                </c:pt>
                <c:pt idx="299">
                  <c:v>4.0813215195319996</c:v>
                </c:pt>
                <c:pt idx="300">
                  <c:v>3.0656415270420001</c:v>
                </c:pt>
                <c:pt idx="301">
                  <c:v>3.0002659810269998</c:v>
                </c:pt>
                <c:pt idx="302">
                  <c:v>3.137074598361</c:v>
                </c:pt>
                <c:pt idx="303">
                  <c:v>3.0623272624190001</c:v>
                </c:pt>
                <c:pt idx="304">
                  <c:v>2.8766429390280002</c:v>
                </c:pt>
                <c:pt idx="305">
                  <c:v>2.8707794396840001</c:v>
                </c:pt>
                <c:pt idx="306">
                  <c:v>2.7390473494230001</c:v>
                </c:pt>
                <c:pt idx="307">
                  <c:v>2.5873164195420002</c:v>
                </c:pt>
                <c:pt idx="308">
                  <c:v>2.5188916876579999</c:v>
                </c:pt>
                <c:pt idx="309">
                  <c:v>2.479728373295</c:v>
                </c:pt>
                <c:pt idx="310">
                  <c:v>2.2148528482250001</c:v>
                </c:pt>
                <c:pt idx="311">
                  <c:v>2.13081277626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[1]Inflación!$C$1</c:f>
              <c:strCache>
                <c:ptCount val="1"/>
                <c:pt idx="0">
                  <c:v>Estados Unidos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[1]Inflación!$A$2:$A$313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[1]Inflación!$C$2:$C$313</c:f>
              <c:numCache>
                <c:formatCode>0.00</c:formatCode>
                <c:ptCount val="312"/>
                <c:pt idx="0">
                  <c:v>5.2252252252250004</c:v>
                </c:pt>
                <c:pt idx="1">
                  <c:v>5.197132616487</c:v>
                </c:pt>
                <c:pt idx="2">
                  <c:v>5.169340463458</c:v>
                </c:pt>
                <c:pt idx="3">
                  <c:v>4.6017699115040003</c:v>
                </c:pt>
                <c:pt idx="4">
                  <c:v>4.4014084507040003</c:v>
                </c:pt>
                <c:pt idx="5">
                  <c:v>4.7451669595780004</c:v>
                </c:pt>
                <c:pt idx="6">
                  <c:v>4.9122807017539998</c:v>
                </c:pt>
                <c:pt idx="7">
                  <c:v>5.7793345008759998</c:v>
                </c:pt>
                <c:pt idx="8">
                  <c:v>6.2827225130890003</c:v>
                </c:pt>
                <c:pt idx="9">
                  <c:v>6.25</c:v>
                </c:pt>
                <c:pt idx="10">
                  <c:v>6.4124783362219997</c:v>
                </c:pt>
                <c:pt idx="11">
                  <c:v>6.2283737024220001</c:v>
                </c:pt>
                <c:pt idx="12">
                  <c:v>5.6506849315069996</c:v>
                </c:pt>
                <c:pt idx="13">
                  <c:v>5.2810902896079996</c:v>
                </c:pt>
                <c:pt idx="14">
                  <c:v>4.9152542372879999</c:v>
                </c:pt>
                <c:pt idx="15">
                  <c:v>4.9069373942469996</c:v>
                </c:pt>
                <c:pt idx="16">
                  <c:v>4.8903878583470002</c:v>
                </c:pt>
                <c:pt idx="17">
                  <c:v>4.6979865771810001</c:v>
                </c:pt>
                <c:pt idx="18">
                  <c:v>4.5150501672240004</c:v>
                </c:pt>
                <c:pt idx="19">
                  <c:v>3.6423841059600002</c:v>
                </c:pt>
                <c:pt idx="20">
                  <c:v>3.2840722495889998</c:v>
                </c:pt>
                <c:pt idx="21">
                  <c:v>2.9411764705880001</c:v>
                </c:pt>
                <c:pt idx="22">
                  <c:v>2.9315960912049999</c:v>
                </c:pt>
                <c:pt idx="23">
                  <c:v>2.9315960912049999</c:v>
                </c:pt>
                <c:pt idx="24">
                  <c:v>2.5931928687200001</c:v>
                </c:pt>
                <c:pt idx="25">
                  <c:v>2.9126213592229999</c:v>
                </c:pt>
                <c:pt idx="26">
                  <c:v>3.2310177705980001</c:v>
                </c:pt>
                <c:pt idx="27">
                  <c:v>3.2258064516129998</c:v>
                </c:pt>
                <c:pt idx="28">
                  <c:v>3.0546623794209999</c:v>
                </c:pt>
                <c:pt idx="29">
                  <c:v>3.0448717948719999</c:v>
                </c:pt>
                <c:pt idx="30">
                  <c:v>3.04</c:v>
                </c:pt>
                <c:pt idx="31">
                  <c:v>3.1948881789139998</c:v>
                </c:pt>
                <c:pt idx="32">
                  <c:v>3.0206677265500002</c:v>
                </c:pt>
                <c:pt idx="33">
                  <c:v>3.1746031746029999</c:v>
                </c:pt>
                <c:pt idx="34">
                  <c:v>3.006329113924</c:v>
                </c:pt>
                <c:pt idx="35">
                  <c:v>3.006329113924</c:v>
                </c:pt>
                <c:pt idx="36">
                  <c:v>3.3175355450240001</c:v>
                </c:pt>
                <c:pt idx="37">
                  <c:v>3.1446540880499998</c:v>
                </c:pt>
                <c:pt idx="38">
                  <c:v>3.1298904538340002</c:v>
                </c:pt>
                <c:pt idx="39">
                  <c:v>3.125</c:v>
                </c:pt>
                <c:pt idx="40">
                  <c:v>3.1201248049919998</c:v>
                </c:pt>
                <c:pt idx="41">
                  <c:v>2.9548989113530002</c:v>
                </c:pt>
                <c:pt idx="42">
                  <c:v>2.7950310559010001</c:v>
                </c:pt>
                <c:pt idx="43">
                  <c:v>2.7863777089780002</c:v>
                </c:pt>
                <c:pt idx="44">
                  <c:v>2.6234567901229999</c:v>
                </c:pt>
                <c:pt idx="45">
                  <c:v>2.7692307692310001</c:v>
                </c:pt>
                <c:pt idx="46">
                  <c:v>2.7649769585250001</c:v>
                </c:pt>
                <c:pt idx="47">
                  <c:v>2.7649769585250001</c:v>
                </c:pt>
                <c:pt idx="48">
                  <c:v>2.4464831804279998</c:v>
                </c:pt>
                <c:pt idx="49">
                  <c:v>2.5914634146340001</c:v>
                </c:pt>
                <c:pt idx="50">
                  <c:v>2.427921092564</c:v>
                </c:pt>
                <c:pt idx="51">
                  <c:v>2.4242424242420002</c:v>
                </c:pt>
                <c:pt idx="52">
                  <c:v>2.2692889561270002</c:v>
                </c:pt>
                <c:pt idx="53">
                  <c:v>2.5679758308160001</c:v>
                </c:pt>
                <c:pt idx="54">
                  <c:v>2.870090634441</c:v>
                </c:pt>
                <c:pt idx="55">
                  <c:v>2.861445783133</c:v>
                </c:pt>
                <c:pt idx="56">
                  <c:v>3.0075187969920001</c:v>
                </c:pt>
                <c:pt idx="57">
                  <c:v>2.6946107784429998</c:v>
                </c:pt>
                <c:pt idx="58">
                  <c:v>2.690582959641</c:v>
                </c:pt>
                <c:pt idx="59">
                  <c:v>2.690582959641</c:v>
                </c:pt>
                <c:pt idx="60">
                  <c:v>2.8358208955220001</c:v>
                </c:pt>
                <c:pt idx="61">
                  <c:v>2.823179791976</c:v>
                </c:pt>
                <c:pt idx="62">
                  <c:v>2.8148148148150001</c:v>
                </c:pt>
                <c:pt idx="63">
                  <c:v>3.1065088757399999</c:v>
                </c:pt>
                <c:pt idx="64">
                  <c:v>3.254437869822</c:v>
                </c:pt>
                <c:pt idx="65">
                  <c:v>2.9455081001469998</c:v>
                </c:pt>
                <c:pt idx="66">
                  <c:v>2.643171806167</c:v>
                </c:pt>
                <c:pt idx="67">
                  <c:v>2.635431918009</c:v>
                </c:pt>
                <c:pt idx="68">
                  <c:v>2.627737226277</c:v>
                </c:pt>
                <c:pt idx="69">
                  <c:v>2.7696793002920002</c:v>
                </c:pt>
                <c:pt idx="70">
                  <c:v>2.474526928675</c:v>
                </c:pt>
                <c:pt idx="71">
                  <c:v>2.474526928675</c:v>
                </c:pt>
                <c:pt idx="72">
                  <c:v>2.7576197387520001</c:v>
                </c:pt>
                <c:pt idx="73">
                  <c:v>2.6011560693639999</c:v>
                </c:pt>
                <c:pt idx="74">
                  <c:v>2.8818443804029998</c:v>
                </c:pt>
                <c:pt idx="75">
                  <c:v>2.8694404591099998</c:v>
                </c:pt>
                <c:pt idx="76">
                  <c:v>2.8653295128940002</c:v>
                </c:pt>
                <c:pt idx="77">
                  <c:v>2.8612303290410002</c:v>
                </c:pt>
                <c:pt idx="78">
                  <c:v>3.004291845494</c:v>
                </c:pt>
                <c:pt idx="79">
                  <c:v>2.8530670470759998</c:v>
                </c:pt>
                <c:pt idx="80">
                  <c:v>2.9871977240400001</c:v>
                </c:pt>
                <c:pt idx="81">
                  <c:v>2.9787234042550002</c:v>
                </c:pt>
                <c:pt idx="82">
                  <c:v>3.2670454545449998</c:v>
                </c:pt>
                <c:pt idx="83">
                  <c:v>3.2670454545449998</c:v>
                </c:pt>
                <c:pt idx="84">
                  <c:v>3.1073446327680001</c:v>
                </c:pt>
                <c:pt idx="85">
                  <c:v>3.0985915492960001</c:v>
                </c:pt>
                <c:pt idx="86">
                  <c:v>2.8011204481790002</c:v>
                </c:pt>
                <c:pt idx="87">
                  <c:v>2.5104602510460001</c:v>
                </c:pt>
                <c:pt idx="88">
                  <c:v>2.2284122562670001</c:v>
                </c:pt>
                <c:pt idx="89">
                  <c:v>2.2253129346309999</c:v>
                </c:pt>
                <c:pt idx="90">
                  <c:v>2.2222222222219998</c:v>
                </c:pt>
                <c:pt idx="91">
                  <c:v>2.2191400832179999</c:v>
                </c:pt>
                <c:pt idx="92">
                  <c:v>2.0718232044199998</c:v>
                </c:pt>
                <c:pt idx="93">
                  <c:v>2.0661157024789998</c:v>
                </c:pt>
                <c:pt idx="94">
                  <c:v>1.925722145805</c:v>
                </c:pt>
                <c:pt idx="95">
                  <c:v>1.7881705639609999</c:v>
                </c:pt>
                <c:pt idx="96">
                  <c:v>1.506849315068</c:v>
                </c:pt>
                <c:pt idx="97">
                  <c:v>1.366120218579</c:v>
                </c:pt>
                <c:pt idx="98">
                  <c:v>1.3623978201639999</c:v>
                </c:pt>
                <c:pt idx="99">
                  <c:v>1.360544217687</c:v>
                </c:pt>
                <c:pt idx="100">
                  <c:v>1.7711171662130001</c:v>
                </c:pt>
                <c:pt idx="101">
                  <c:v>1.7687074829930001</c:v>
                </c:pt>
                <c:pt idx="102">
                  <c:v>1.630434782609</c:v>
                </c:pt>
                <c:pt idx="103">
                  <c:v>1.6282225237450001</c:v>
                </c:pt>
                <c:pt idx="104">
                  <c:v>1.4884979702300001</c:v>
                </c:pt>
                <c:pt idx="105">
                  <c:v>1.4844804318489999</c:v>
                </c:pt>
                <c:pt idx="106">
                  <c:v>1.4844804318489999</c:v>
                </c:pt>
                <c:pt idx="107">
                  <c:v>1.6216216216220001</c:v>
                </c:pt>
                <c:pt idx="108">
                  <c:v>1.619433198381</c:v>
                </c:pt>
                <c:pt idx="109">
                  <c:v>1.617250673854</c:v>
                </c:pt>
                <c:pt idx="110">
                  <c:v>1.7473118279569999</c:v>
                </c:pt>
                <c:pt idx="111">
                  <c:v>2.2818791946310002</c:v>
                </c:pt>
                <c:pt idx="112">
                  <c:v>2.0080321285139999</c:v>
                </c:pt>
                <c:pt idx="113">
                  <c:v>1.871657754011</c:v>
                </c:pt>
                <c:pt idx="114">
                  <c:v>2.1390374331549999</c:v>
                </c:pt>
                <c:pt idx="115">
                  <c:v>2.269692923899</c:v>
                </c:pt>
                <c:pt idx="116">
                  <c:v>2.666666666667</c:v>
                </c:pt>
                <c:pt idx="117">
                  <c:v>2.5265957446809999</c:v>
                </c:pt>
                <c:pt idx="118">
                  <c:v>2.6595744680850002</c:v>
                </c:pt>
                <c:pt idx="119">
                  <c:v>2.6595744680850002</c:v>
                </c:pt>
                <c:pt idx="120">
                  <c:v>2.7888446215139999</c:v>
                </c:pt>
                <c:pt idx="121">
                  <c:v>3.3156498673739998</c:v>
                </c:pt>
                <c:pt idx="122">
                  <c:v>3.6988110964329999</c:v>
                </c:pt>
                <c:pt idx="123">
                  <c:v>3.1496062992130001</c:v>
                </c:pt>
                <c:pt idx="124">
                  <c:v>3.1496062992130001</c:v>
                </c:pt>
                <c:pt idx="125">
                  <c:v>3.8057742782149999</c:v>
                </c:pt>
                <c:pt idx="126">
                  <c:v>3.6649214659689999</c:v>
                </c:pt>
                <c:pt idx="127">
                  <c:v>3.3942558746740001</c:v>
                </c:pt>
                <c:pt idx="128">
                  <c:v>3.5064935064939999</c:v>
                </c:pt>
                <c:pt idx="129">
                  <c:v>3.5019455252920002</c:v>
                </c:pt>
                <c:pt idx="130">
                  <c:v>3.3678756476679998</c:v>
                </c:pt>
                <c:pt idx="131">
                  <c:v>3.3678756476679998</c:v>
                </c:pt>
                <c:pt idx="132">
                  <c:v>3.7467700258400001</c:v>
                </c:pt>
                <c:pt idx="133">
                  <c:v>3.4659820282410001</c:v>
                </c:pt>
                <c:pt idx="134">
                  <c:v>2.9299363057319998</c:v>
                </c:pt>
                <c:pt idx="135">
                  <c:v>3.1806615776079998</c:v>
                </c:pt>
                <c:pt idx="136">
                  <c:v>3.6895674300249999</c:v>
                </c:pt>
                <c:pt idx="137">
                  <c:v>3.1605562579009998</c:v>
                </c:pt>
                <c:pt idx="138">
                  <c:v>2.7777777777780002</c:v>
                </c:pt>
                <c:pt idx="139">
                  <c:v>2.7777777777780002</c:v>
                </c:pt>
                <c:pt idx="140">
                  <c:v>2.6348808030109998</c:v>
                </c:pt>
                <c:pt idx="141">
                  <c:v>2.130325814536</c:v>
                </c:pt>
                <c:pt idx="142">
                  <c:v>2.0050125313280001</c:v>
                </c:pt>
                <c:pt idx="143">
                  <c:v>1.503759398496</c:v>
                </c:pt>
                <c:pt idx="144">
                  <c:v>1.1207970112079999</c:v>
                </c:pt>
                <c:pt idx="145">
                  <c:v>1.116625310174</c:v>
                </c:pt>
                <c:pt idx="146">
                  <c:v>1.485148514851</c:v>
                </c:pt>
                <c:pt idx="147">
                  <c:v>1.7262638717629999</c:v>
                </c:pt>
                <c:pt idx="148">
                  <c:v>1.2269938650309999</c:v>
                </c:pt>
                <c:pt idx="149">
                  <c:v>1.102941176471</c:v>
                </c:pt>
                <c:pt idx="150">
                  <c:v>1.4742014742009999</c:v>
                </c:pt>
                <c:pt idx="151">
                  <c:v>1.842751842752</c:v>
                </c:pt>
                <c:pt idx="152">
                  <c:v>1.466992665037</c:v>
                </c:pt>
                <c:pt idx="153">
                  <c:v>1.963190184049</c:v>
                </c:pt>
                <c:pt idx="154">
                  <c:v>2.0884520884520001</c:v>
                </c:pt>
                <c:pt idx="155">
                  <c:v>2.4691358024690002</c:v>
                </c:pt>
                <c:pt idx="156">
                  <c:v>2.586206896552</c:v>
                </c:pt>
                <c:pt idx="157">
                  <c:v>3.0674846625769998</c:v>
                </c:pt>
                <c:pt idx="158">
                  <c:v>3.0487804878050002</c:v>
                </c:pt>
                <c:pt idx="159">
                  <c:v>2.181818181818</c:v>
                </c:pt>
                <c:pt idx="160">
                  <c:v>2.0606060606060002</c:v>
                </c:pt>
                <c:pt idx="161">
                  <c:v>2.0606060606060002</c:v>
                </c:pt>
                <c:pt idx="162">
                  <c:v>2.0581113801450002</c:v>
                </c:pt>
                <c:pt idx="163">
                  <c:v>2.1712907117009999</c:v>
                </c:pt>
                <c:pt idx="164">
                  <c:v>2.2891566265060002</c:v>
                </c:pt>
                <c:pt idx="165">
                  <c:v>2.0457280385079999</c:v>
                </c:pt>
                <c:pt idx="166">
                  <c:v>1.805054151625</c:v>
                </c:pt>
                <c:pt idx="167">
                  <c:v>1.8072289156629999</c:v>
                </c:pt>
                <c:pt idx="168">
                  <c:v>1.920768307323</c:v>
                </c:pt>
                <c:pt idx="169">
                  <c:v>1.666666666667</c:v>
                </c:pt>
                <c:pt idx="170">
                  <c:v>1.6568047337280001</c:v>
                </c:pt>
                <c:pt idx="171">
                  <c:v>2.2538552787659998</c:v>
                </c:pt>
                <c:pt idx="172">
                  <c:v>2.9691211401430002</c:v>
                </c:pt>
                <c:pt idx="173">
                  <c:v>3.3254156769600001</c:v>
                </c:pt>
                <c:pt idx="174">
                  <c:v>3.0842230130489998</c:v>
                </c:pt>
                <c:pt idx="175">
                  <c:v>2.5974025974030002</c:v>
                </c:pt>
                <c:pt idx="176">
                  <c:v>2.5912838633690001</c:v>
                </c:pt>
                <c:pt idx="177">
                  <c:v>3.1839622641509999</c:v>
                </c:pt>
                <c:pt idx="178">
                  <c:v>3.54609929078</c:v>
                </c:pt>
                <c:pt idx="179">
                  <c:v>3.3136094674560002</c:v>
                </c:pt>
                <c:pt idx="180">
                  <c:v>3.0624263839810002</c:v>
                </c:pt>
                <c:pt idx="181">
                  <c:v>3.0444964871189999</c:v>
                </c:pt>
                <c:pt idx="182">
                  <c:v>3.1431897555299999</c:v>
                </c:pt>
                <c:pt idx="183">
                  <c:v>3.480278422274</c:v>
                </c:pt>
                <c:pt idx="184">
                  <c:v>2.8835063437140001</c:v>
                </c:pt>
                <c:pt idx="185">
                  <c:v>2.528735632184</c:v>
                </c:pt>
                <c:pt idx="186">
                  <c:v>3.1070195627160002</c:v>
                </c:pt>
                <c:pt idx="187">
                  <c:v>3.6823935558110001</c:v>
                </c:pt>
                <c:pt idx="188">
                  <c:v>4.7072330654419998</c:v>
                </c:pt>
                <c:pt idx="189">
                  <c:v>4.4571428571430003</c:v>
                </c:pt>
                <c:pt idx="190">
                  <c:v>3.4246575342469998</c:v>
                </c:pt>
                <c:pt idx="191">
                  <c:v>3.4364261168389998</c:v>
                </c:pt>
                <c:pt idx="192">
                  <c:v>3.8857142857140001</c:v>
                </c:pt>
                <c:pt idx="193">
                  <c:v>3.5227272727269998</c:v>
                </c:pt>
                <c:pt idx="194">
                  <c:v>3.386004514673</c:v>
                </c:pt>
                <c:pt idx="195">
                  <c:v>3.5874439461879999</c:v>
                </c:pt>
                <c:pt idx="196">
                  <c:v>4.1479820627799997</c:v>
                </c:pt>
                <c:pt idx="197">
                  <c:v>4.2600896860989996</c:v>
                </c:pt>
                <c:pt idx="198">
                  <c:v>4.1294642857139996</c:v>
                </c:pt>
                <c:pt idx="199">
                  <c:v>3.7735849056599999</c:v>
                </c:pt>
                <c:pt idx="200">
                  <c:v>1.973684210526</c:v>
                </c:pt>
                <c:pt idx="201">
                  <c:v>1.2035010940919999</c:v>
                </c:pt>
                <c:pt idx="202">
                  <c:v>1.9867549668869999</c:v>
                </c:pt>
                <c:pt idx="203">
                  <c:v>2.436323366556</c:v>
                </c:pt>
                <c:pt idx="204">
                  <c:v>2.0902090209019999</c:v>
                </c:pt>
                <c:pt idx="205">
                  <c:v>2.4149286498350002</c:v>
                </c:pt>
                <c:pt idx="206">
                  <c:v>2.8384279475979999</c:v>
                </c:pt>
                <c:pt idx="207">
                  <c:v>2.5974025974030002</c:v>
                </c:pt>
                <c:pt idx="208">
                  <c:v>2.6910656620019999</c:v>
                </c:pt>
                <c:pt idx="209">
                  <c:v>2.6881720430109999</c:v>
                </c:pt>
                <c:pt idx="210">
                  <c:v>2.3579849946409999</c:v>
                </c:pt>
                <c:pt idx="211">
                  <c:v>2.0320855614969999</c:v>
                </c:pt>
                <c:pt idx="212">
                  <c:v>2.795698924731</c:v>
                </c:pt>
                <c:pt idx="213">
                  <c:v>3.5675675675680001</c:v>
                </c:pt>
                <c:pt idx="214">
                  <c:v>4.3290043290040003</c:v>
                </c:pt>
                <c:pt idx="215">
                  <c:v>4.1081081081080004</c:v>
                </c:pt>
                <c:pt idx="216">
                  <c:v>4.3103448275860003</c:v>
                </c:pt>
                <c:pt idx="217">
                  <c:v>4.0728831725620003</c:v>
                </c:pt>
                <c:pt idx="218">
                  <c:v>3.9278131634819999</c:v>
                </c:pt>
                <c:pt idx="219">
                  <c:v>3.9029535864980001</c:v>
                </c:pt>
                <c:pt idx="220">
                  <c:v>4.0880503144649998</c:v>
                </c:pt>
                <c:pt idx="221">
                  <c:v>5.0261780104709999</c:v>
                </c:pt>
                <c:pt idx="222">
                  <c:v>5.6544502617800001</c:v>
                </c:pt>
                <c:pt idx="223">
                  <c:v>5.3459119496860001</c:v>
                </c:pt>
                <c:pt idx="224">
                  <c:v>4.9163179916319999</c:v>
                </c:pt>
                <c:pt idx="225">
                  <c:v>3.6534446764089998</c:v>
                </c:pt>
                <c:pt idx="226">
                  <c:v>1.0373443983399999</c:v>
                </c:pt>
                <c:pt idx="227">
                  <c:v>0.10384215991699999</c:v>
                </c:pt>
                <c:pt idx="228">
                  <c:v>0</c:v>
                </c:pt>
                <c:pt idx="229">
                  <c:v>0.205973223481</c:v>
                </c:pt>
                <c:pt idx="230">
                  <c:v>-0.40858018386099998</c:v>
                </c:pt>
                <c:pt idx="231">
                  <c:v>-0.71065989847699995</c:v>
                </c:pt>
                <c:pt idx="232">
                  <c:v>-1.2084592145019999</c:v>
                </c:pt>
                <c:pt idx="233">
                  <c:v>-1.395812562313</c:v>
                </c:pt>
                <c:pt idx="234">
                  <c:v>-2.0812685827549999</c:v>
                </c:pt>
                <c:pt idx="235">
                  <c:v>-1.492537313433</c:v>
                </c:pt>
                <c:pt idx="236">
                  <c:v>-1.296111665005</c:v>
                </c:pt>
                <c:pt idx="237">
                  <c:v>-0.20140986908399999</c:v>
                </c:pt>
                <c:pt idx="238">
                  <c:v>1.8480492813139999</c:v>
                </c:pt>
                <c:pt idx="239">
                  <c:v>2.6970954356850001</c:v>
                </c:pt>
                <c:pt idx="240">
                  <c:v>2.6859504132229999</c:v>
                </c:pt>
                <c:pt idx="241">
                  <c:v>2.1582733812949999</c:v>
                </c:pt>
                <c:pt idx="242">
                  <c:v>2.3589743589740002</c:v>
                </c:pt>
                <c:pt idx="243">
                  <c:v>2.2494887525560001</c:v>
                </c:pt>
                <c:pt idx="244">
                  <c:v>2.0387359836900001</c:v>
                </c:pt>
                <c:pt idx="245">
                  <c:v>1.1122345803839999</c:v>
                </c:pt>
                <c:pt idx="246">
                  <c:v>1.214574898785</c:v>
                </c:pt>
                <c:pt idx="247">
                  <c:v>1.1111111111109999</c:v>
                </c:pt>
                <c:pt idx="248">
                  <c:v>1.2121212121210001</c:v>
                </c:pt>
                <c:pt idx="249">
                  <c:v>1.210898082745</c:v>
                </c:pt>
                <c:pt idx="250">
                  <c:v>1.1088709677419999</c:v>
                </c:pt>
                <c:pt idx="251">
                  <c:v>1.5151515151520001</c:v>
                </c:pt>
                <c:pt idx="252">
                  <c:v>1.609657947686</c:v>
                </c:pt>
                <c:pt idx="253">
                  <c:v>2.112676056338</c:v>
                </c:pt>
                <c:pt idx="254">
                  <c:v>2.705410821643</c:v>
                </c:pt>
                <c:pt idx="255">
                  <c:v>3.1</c:v>
                </c:pt>
                <c:pt idx="256">
                  <c:v>3.4965034965039998</c:v>
                </c:pt>
                <c:pt idx="257">
                  <c:v>3.5</c:v>
                </c:pt>
                <c:pt idx="258">
                  <c:v>3.6</c:v>
                </c:pt>
                <c:pt idx="259">
                  <c:v>3.7962037962039998</c:v>
                </c:pt>
                <c:pt idx="260">
                  <c:v>3.8922155688619999</c:v>
                </c:pt>
                <c:pt idx="261">
                  <c:v>3.489531405783</c:v>
                </c:pt>
                <c:pt idx="262">
                  <c:v>3.3898305084749998</c:v>
                </c:pt>
                <c:pt idx="263">
                  <c:v>2.985074626866</c:v>
                </c:pt>
                <c:pt idx="264">
                  <c:v>2.871287128713</c:v>
                </c:pt>
                <c:pt idx="265">
                  <c:v>2.8571428571430002</c:v>
                </c:pt>
                <c:pt idx="266">
                  <c:v>2.634146341463</c:v>
                </c:pt>
                <c:pt idx="267">
                  <c:v>2.3278370514060001</c:v>
                </c:pt>
                <c:pt idx="268">
                  <c:v>1.737451737452</c:v>
                </c:pt>
                <c:pt idx="269">
                  <c:v>1.6425120772949999</c:v>
                </c:pt>
                <c:pt idx="270">
                  <c:v>1.447876447876</c:v>
                </c:pt>
                <c:pt idx="271">
                  <c:v>1.7324350336859999</c:v>
                </c:pt>
                <c:pt idx="272">
                  <c:v>1.9212295869360001</c:v>
                </c:pt>
                <c:pt idx="273">
                  <c:v>2.2157996146440002</c:v>
                </c:pt>
                <c:pt idx="274">
                  <c:v>1.8322082931529999</c:v>
                </c:pt>
                <c:pt idx="275">
                  <c:v>1.7391304347829999</c:v>
                </c:pt>
                <c:pt idx="276">
                  <c:v>1.636188642926</c:v>
                </c:pt>
                <c:pt idx="277">
                  <c:v>2.0114942528739999</c:v>
                </c:pt>
                <c:pt idx="278">
                  <c:v>1.425855513308</c:v>
                </c:pt>
                <c:pt idx="279">
                  <c:v>1.042654028436</c:v>
                </c:pt>
                <c:pt idx="280">
                  <c:v>1.328273244782</c:v>
                </c:pt>
                <c:pt idx="281">
                  <c:v>1.8060836501899999</c:v>
                </c:pt>
                <c:pt idx="282">
                  <c:v>1.9029495718360001</c:v>
                </c:pt>
                <c:pt idx="283">
                  <c:v>1.513718070009</c:v>
                </c:pt>
                <c:pt idx="284">
                  <c:v>1.2252591894439999</c:v>
                </c:pt>
                <c:pt idx="285">
                  <c:v>0.94250706880299995</c:v>
                </c:pt>
                <c:pt idx="286">
                  <c:v>1.2310606060610001</c:v>
                </c:pt>
                <c:pt idx="287">
                  <c:v>1.5194681861349999</c:v>
                </c:pt>
                <c:pt idx="288">
                  <c:v>1.6098484848479999</c:v>
                </c:pt>
                <c:pt idx="289">
                  <c:v>1.12676056338</c:v>
                </c:pt>
                <c:pt idx="290">
                  <c:v>1.5932521087160001</c:v>
                </c:pt>
                <c:pt idx="291">
                  <c:v>1.9699812382740001</c:v>
                </c:pt>
                <c:pt idx="292">
                  <c:v>2.1535580524340001</c:v>
                </c:pt>
                <c:pt idx="293">
                  <c:v>2.0541549953309999</c:v>
                </c:pt>
                <c:pt idx="294">
                  <c:v>2.0541549953309999</c:v>
                </c:pt>
                <c:pt idx="295">
                  <c:v>1.677539608574</c:v>
                </c:pt>
                <c:pt idx="296">
                  <c:v>1.675977653631</c:v>
                </c:pt>
                <c:pt idx="297">
                  <c:v>1.680672268908</c:v>
                </c:pt>
                <c:pt idx="298">
                  <c:v>1.3096351730589999</c:v>
                </c:pt>
                <c:pt idx="299">
                  <c:v>0.74836295603400005</c:v>
                </c:pt>
                <c:pt idx="300">
                  <c:v>-9.3196644920999994E-2</c:v>
                </c:pt>
                <c:pt idx="301">
                  <c:v>-9.2850510678000001E-2</c:v>
                </c:pt>
                <c:pt idx="302">
                  <c:v>-9.2250922508999994E-2</c:v>
                </c:pt>
                <c:pt idx="303">
                  <c:v>-0.183992640294</c:v>
                </c:pt>
                <c:pt idx="304">
                  <c:v>0</c:v>
                </c:pt>
                <c:pt idx="305">
                  <c:v>9.1491308325999998E-2</c:v>
                </c:pt>
                <c:pt idx="306">
                  <c:v>9.1491308325999998E-2</c:v>
                </c:pt>
                <c:pt idx="307">
                  <c:v>0.18331805682899999</c:v>
                </c:pt>
                <c:pt idx="308">
                  <c:v>-9.1575091575000003E-2</c:v>
                </c:pt>
                <c:pt idx="309">
                  <c:v>0.18365472910899999</c:v>
                </c:pt>
                <c:pt idx="310">
                  <c:v>0.46168051708199997</c:v>
                </c:pt>
                <c:pt idx="311">
                  <c:v>0.74280408542200005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[1]Inflación!$D$1</c:f>
              <c:strCache>
                <c:ptCount val="1"/>
                <c:pt idx="0">
                  <c:v>Canadá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[1]Inflación!$A$2:$A$313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[1]Inflación!$D$2:$D$313</c:f>
              <c:numCache>
                <c:formatCode>0.00</c:formatCode>
                <c:ptCount val="312"/>
                <c:pt idx="0">
                  <c:v>5.6089743589739998</c:v>
                </c:pt>
                <c:pt idx="1">
                  <c:v>5.4054054054050003</c:v>
                </c:pt>
                <c:pt idx="2">
                  <c:v>5.2215189873419998</c:v>
                </c:pt>
                <c:pt idx="3">
                  <c:v>4.8895899053629996</c:v>
                </c:pt>
                <c:pt idx="4">
                  <c:v>4.3681747269890003</c:v>
                </c:pt>
                <c:pt idx="5">
                  <c:v>4.3545878693619997</c:v>
                </c:pt>
                <c:pt idx="6">
                  <c:v>4.1731066460589998</c:v>
                </c:pt>
                <c:pt idx="7">
                  <c:v>4.166666666667</c:v>
                </c:pt>
                <c:pt idx="8">
                  <c:v>4.3143297380590004</c:v>
                </c:pt>
                <c:pt idx="9">
                  <c:v>4.7546012269939997</c:v>
                </c:pt>
                <c:pt idx="10">
                  <c:v>5.2067381316999999</c:v>
                </c:pt>
                <c:pt idx="11">
                  <c:v>5.0535987748849998</c:v>
                </c:pt>
                <c:pt idx="12">
                  <c:v>6.828528072838</c:v>
                </c:pt>
                <c:pt idx="13">
                  <c:v>6.1840120663649998</c:v>
                </c:pt>
                <c:pt idx="14">
                  <c:v>6.3157894736840001</c:v>
                </c:pt>
                <c:pt idx="15">
                  <c:v>6.3157894736840001</c:v>
                </c:pt>
                <c:pt idx="16">
                  <c:v>6.1285500747380004</c:v>
                </c:pt>
                <c:pt idx="17">
                  <c:v>6.4083457526079997</c:v>
                </c:pt>
                <c:pt idx="18">
                  <c:v>5.9347181008899996</c:v>
                </c:pt>
                <c:pt idx="19">
                  <c:v>5.9259259259260002</c:v>
                </c:pt>
                <c:pt idx="20">
                  <c:v>5.4652880354509996</c:v>
                </c:pt>
                <c:pt idx="21">
                  <c:v>4.392386530015</c:v>
                </c:pt>
                <c:pt idx="22">
                  <c:v>4.0756914119359999</c:v>
                </c:pt>
                <c:pt idx="23">
                  <c:v>3.7900874635570001</c:v>
                </c:pt>
                <c:pt idx="24">
                  <c:v>1.5625</c:v>
                </c:pt>
                <c:pt idx="25">
                  <c:v>1.5625</c:v>
                </c:pt>
                <c:pt idx="26">
                  <c:v>1.5558698727019999</c:v>
                </c:pt>
                <c:pt idx="27">
                  <c:v>1.6973125884019999</c:v>
                </c:pt>
                <c:pt idx="28">
                  <c:v>1.4084507042250001</c:v>
                </c:pt>
                <c:pt idx="29">
                  <c:v>0.98039215686299996</c:v>
                </c:pt>
                <c:pt idx="30">
                  <c:v>1.260504201681</c:v>
                </c:pt>
                <c:pt idx="31">
                  <c:v>1.1188811188809999</c:v>
                </c:pt>
                <c:pt idx="32">
                  <c:v>1.260504201681</c:v>
                </c:pt>
                <c:pt idx="33">
                  <c:v>1.5427769985969999</c:v>
                </c:pt>
                <c:pt idx="34">
                  <c:v>1.6783216783220001</c:v>
                </c:pt>
                <c:pt idx="35">
                  <c:v>2.1067415730339998</c:v>
                </c:pt>
                <c:pt idx="36">
                  <c:v>2.0979020979020002</c:v>
                </c:pt>
                <c:pt idx="37">
                  <c:v>2.377622377622</c:v>
                </c:pt>
                <c:pt idx="38">
                  <c:v>1.949860724234</c:v>
                </c:pt>
                <c:pt idx="39">
                  <c:v>1.808066759388</c:v>
                </c:pt>
                <c:pt idx="40">
                  <c:v>1.8055555555559999</c:v>
                </c:pt>
                <c:pt idx="41">
                  <c:v>1.6643550624129999</c:v>
                </c:pt>
                <c:pt idx="42">
                  <c:v>1.6597510373440001</c:v>
                </c:pt>
                <c:pt idx="43">
                  <c:v>1.7980636237900001</c:v>
                </c:pt>
                <c:pt idx="44">
                  <c:v>1.7980636237900001</c:v>
                </c:pt>
                <c:pt idx="45">
                  <c:v>1.933701657459</c:v>
                </c:pt>
                <c:pt idx="46">
                  <c:v>1.925722145805</c:v>
                </c:pt>
                <c:pt idx="47">
                  <c:v>1.650618982118</c:v>
                </c:pt>
                <c:pt idx="48">
                  <c:v>1.2328767123290001</c:v>
                </c:pt>
                <c:pt idx="49">
                  <c:v>0.136612021858</c:v>
                </c:pt>
                <c:pt idx="50">
                  <c:v>0.136612021858</c:v>
                </c:pt>
                <c:pt idx="51">
                  <c:v>0.136612021858</c:v>
                </c:pt>
                <c:pt idx="52">
                  <c:v>-0.136425648022</c:v>
                </c:pt>
                <c:pt idx="53">
                  <c:v>0</c:v>
                </c:pt>
                <c:pt idx="54">
                  <c:v>0.13605442176900001</c:v>
                </c:pt>
                <c:pt idx="55">
                  <c:v>0.135869565217</c:v>
                </c:pt>
                <c:pt idx="56">
                  <c:v>0.27173913043499998</c:v>
                </c:pt>
                <c:pt idx="57">
                  <c:v>-0.27100271002699999</c:v>
                </c:pt>
                <c:pt idx="58">
                  <c:v>-0.134952766532</c:v>
                </c:pt>
                <c:pt idx="59">
                  <c:v>0.270635994587</c:v>
                </c:pt>
                <c:pt idx="60">
                  <c:v>0.67658998646799995</c:v>
                </c:pt>
                <c:pt idx="61">
                  <c:v>1.909959072306</c:v>
                </c:pt>
                <c:pt idx="62">
                  <c:v>2.1828103683490001</c:v>
                </c:pt>
                <c:pt idx="63">
                  <c:v>2.4556616643929998</c:v>
                </c:pt>
                <c:pt idx="64">
                  <c:v>2.8688524590159998</c:v>
                </c:pt>
                <c:pt idx="65">
                  <c:v>2.728512960437</c:v>
                </c:pt>
                <c:pt idx="66">
                  <c:v>2.5815217391299998</c:v>
                </c:pt>
                <c:pt idx="67">
                  <c:v>2.1709633649929998</c:v>
                </c:pt>
                <c:pt idx="68">
                  <c:v>2.168021680217</c:v>
                </c:pt>
                <c:pt idx="69">
                  <c:v>2.3097826086960001</c:v>
                </c:pt>
                <c:pt idx="70">
                  <c:v>2.1621621621620002</c:v>
                </c:pt>
                <c:pt idx="71">
                  <c:v>1.7543859649119999</c:v>
                </c:pt>
                <c:pt idx="72">
                  <c:v>1.6129032258060001</c:v>
                </c:pt>
                <c:pt idx="73">
                  <c:v>1.204819277108</c:v>
                </c:pt>
                <c:pt idx="74">
                  <c:v>1.4686248331109999</c:v>
                </c:pt>
                <c:pt idx="75">
                  <c:v>1.464713715047</c:v>
                </c:pt>
                <c:pt idx="76">
                  <c:v>1.4608233731739999</c:v>
                </c:pt>
                <c:pt idx="77">
                  <c:v>1.4608233731739999</c:v>
                </c:pt>
                <c:pt idx="78">
                  <c:v>1.1920529801319999</c:v>
                </c:pt>
                <c:pt idx="79">
                  <c:v>1.4608233731739999</c:v>
                </c:pt>
                <c:pt idx="80">
                  <c:v>1.458885941645</c:v>
                </c:pt>
                <c:pt idx="81">
                  <c:v>1.859229747676</c:v>
                </c:pt>
                <c:pt idx="82">
                  <c:v>1.851851851852</c:v>
                </c:pt>
                <c:pt idx="83">
                  <c:v>2.1220159151189999</c:v>
                </c:pt>
                <c:pt idx="84">
                  <c:v>2.1164021164019999</c:v>
                </c:pt>
                <c:pt idx="85">
                  <c:v>2.3809523809519999</c:v>
                </c:pt>
                <c:pt idx="86">
                  <c:v>1.8421052631579999</c:v>
                </c:pt>
                <c:pt idx="87">
                  <c:v>1.574803149606</c:v>
                </c:pt>
                <c:pt idx="88">
                  <c:v>1.4397905759159999</c:v>
                </c:pt>
                <c:pt idx="89">
                  <c:v>1.701570680628</c:v>
                </c:pt>
                <c:pt idx="90">
                  <c:v>1.701570680628</c:v>
                </c:pt>
                <c:pt idx="91">
                  <c:v>1.8324607329839999</c:v>
                </c:pt>
                <c:pt idx="92">
                  <c:v>1.6993464052289999</c:v>
                </c:pt>
                <c:pt idx="93">
                  <c:v>1.434159061278</c:v>
                </c:pt>
                <c:pt idx="94">
                  <c:v>0.90909090909099999</c:v>
                </c:pt>
                <c:pt idx="95">
                  <c:v>0.77922077922099997</c:v>
                </c:pt>
                <c:pt idx="96">
                  <c:v>1.0362694300519999</c:v>
                </c:pt>
                <c:pt idx="97">
                  <c:v>0.90439276485800002</c:v>
                </c:pt>
                <c:pt idx="98">
                  <c:v>1.0335917312659999</c:v>
                </c:pt>
                <c:pt idx="99">
                  <c:v>0.90439276485800002</c:v>
                </c:pt>
                <c:pt idx="100">
                  <c:v>1.1612903225810001</c:v>
                </c:pt>
                <c:pt idx="101">
                  <c:v>1.0296010296010001</c:v>
                </c:pt>
                <c:pt idx="102">
                  <c:v>1.0296010296010001</c:v>
                </c:pt>
                <c:pt idx="103">
                  <c:v>0.89974293059099997</c:v>
                </c:pt>
                <c:pt idx="104">
                  <c:v>0.64267352185100002</c:v>
                </c:pt>
                <c:pt idx="105">
                  <c:v>1.0282776349610001</c:v>
                </c:pt>
                <c:pt idx="106">
                  <c:v>1.1583011583009999</c:v>
                </c:pt>
                <c:pt idx="107">
                  <c:v>1.0309278350519999</c:v>
                </c:pt>
                <c:pt idx="108">
                  <c:v>0.76923076923099998</c:v>
                </c:pt>
                <c:pt idx="109">
                  <c:v>0.64020486555699996</c:v>
                </c:pt>
                <c:pt idx="110">
                  <c:v>1.023017902813</c:v>
                </c:pt>
                <c:pt idx="111">
                  <c:v>1.664532650448</c:v>
                </c:pt>
                <c:pt idx="112">
                  <c:v>1.530612244898</c:v>
                </c:pt>
                <c:pt idx="113">
                  <c:v>1.6560509554139999</c:v>
                </c:pt>
                <c:pt idx="114">
                  <c:v>1.783439490446</c:v>
                </c:pt>
                <c:pt idx="115">
                  <c:v>2.03821656051</c:v>
                </c:pt>
                <c:pt idx="116">
                  <c:v>2.6819923371650001</c:v>
                </c:pt>
                <c:pt idx="117">
                  <c:v>2.417302798982</c:v>
                </c:pt>
                <c:pt idx="118">
                  <c:v>2.2900763358780001</c:v>
                </c:pt>
                <c:pt idx="119">
                  <c:v>2.6785714285709998</c:v>
                </c:pt>
                <c:pt idx="120">
                  <c:v>2.1628498727740002</c:v>
                </c:pt>
                <c:pt idx="121">
                  <c:v>2.7989821882950001</c:v>
                </c:pt>
                <c:pt idx="122">
                  <c:v>3.0379746835439998</c:v>
                </c:pt>
                <c:pt idx="123">
                  <c:v>2.1410579345089999</c:v>
                </c:pt>
                <c:pt idx="124">
                  <c:v>2.386934673367</c:v>
                </c:pt>
                <c:pt idx="125">
                  <c:v>2.7568922305760002</c:v>
                </c:pt>
                <c:pt idx="126">
                  <c:v>3.0037546933670001</c:v>
                </c:pt>
                <c:pt idx="127">
                  <c:v>2.6217228464420002</c:v>
                </c:pt>
                <c:pt idx="128">
                  <c:v>2.6119402985070002</c:v>
                </c:pt>
                <c:pt idx="129">
                  <c:v>2.7329192546579999</c:v>
                </c:pt>
                <c:pt idx="130">
                  <c:v>3.109452736318</c:v>
                </c:pt>
                <c:pt idx="131">
                  <c:v>3.1055900621119998</c:v>
                </c:pt>
                <c:pt idx="132">
                  <c:v>2.9887920298880002</c:v>
                </c:pt>
                <c:pt idx="133">
                  <c:v>2.846534653465</c:v>
                </c:pt>
                <c:pt idx="134">
                  <c:v>2.4570024570019999</c:v>
                </c:pt>
                <c:pt idx="135">
                  <c:v>3.5758323057950001</c:v>
                </c:pt>
                <c:pt idx="136">
                  <c:v>3.9263803680980001</c:v>
                </c:pt>
                <c:pt idx="137">
                  <c:v>3.2926829268289999</c:v>
                </c:pt>
                <c:pt idx="138">
                  <c:v>2.6731470230859999</c:v>
                </c:pt>
                <c:pt idx="139">
                  <c:v>2.7980535279810002</c:v>
                </c:pt>
                <c:pt idx="140">
                  <c:v>2.666666666667</c:v>
                </c:pt>
                <c:pt idx="141">
                  <c:v>1.8137847642080001</c:v>
                </c:pt>
                <c:pt idx="142">
                  <c:v>0.72376357056700003</c:v>
                </c:pt>
                <c:pt idx="143">
                  <c:v>0.72289156626499995</c:v>
                </c:pt>
                <c:pt idx="144">
                  <c:v>1.330108827086</c:v>
                </c:pt>
                <c:pt idx="145">
                  <c:v>1.4440433212999999</c:v>
                </c:pt>
                <c:pt idx="146">
                  <c:v>1.7985611510790001</c:v>
                </c:pt>
                <c:pt idx="147">
                  <c:v>1.666666666667</c:v>
                </c:pt>
                <c:pt idx="148">
                  <c:v>1.062573789847</c:v>
                </c:pt>
                <c:pt idx="149">
                  <c:v>1.298701298701</c:v>
                </c:pt>
                <c:pt idx="150">
                  <c:v>2.130177514793</c:v>
                </c:pt>
                <c:pt idx="151">
                  <c:v>2.485207100592</c:v>
                </c:pt>
                <c:pt idx="152">
                  <c:v>2.2432113341200002</c:v>
                </c:pt>
                <c:pt idx="153">
                  <c:v>3.2066508313540001</c:v>
                </c:pt>
                <c:pt idx="154">
                  <c:v>4.311377245509</c:v>
                </c:pt>
                <c:pt idx="155">
                  <c:v>3.8277511961720001</c:v>
                </c:pt>
                <c:pt idx="156">
                  <c:v>4.5346062052510003</c:v>
                </c:pt>
                <c:pt idx="157">
                  <c:v>4.7449584816129997</c:v>
                </c:pt>
                <c:pt idx="158">
                  <c:v>4.2402826855119997</c:v>
                </c:pt>
                <c:pt idx="159">
                  <c:v>2.927400468384</c:v>
                </c:pt>
                <c:pt idx="160">
                  <c:v>2.8037383177569999</c:v>
                </c:pt>
                <c:pt idx="161">
                  <c:v>2.564102564103</c:v>
                </c:pt>
                <c:pt idx="162">
                  <c:v>2.0857473928160002</c:v>
                </c:pt>
                <c:pt idx="163">
                  <c:v>2.0785219399539998</c:v>
                </c:pt>
                <c:pt idx="164">
                  <c:v>2.1939953810619999</c:v>
                </c:pt>
                <c:pt idx="165">
                  <c:v>1.6110471806669999</c:v>
                </c:pt>
                <c:pt idx="166">
                  <c:v>1.607347876005</c:v>
                </c:pt>
                <c:pt idx="167">
                  <c:v>2.073732718894</c:v>
                </c:pt>
                <c:pt idx="168">
                  <c:v>1.2557077625569999</c:v>
                </c:pt>
                <c:pt idx="169">
                  <c:v>0.67950169875400002</c:v>
                </c:pt>
                <c:pt idx="170">
                  <c:v>0.79096045197700005</c:v>
                </c:pt>
                <c:pt idx="171">
                  <c:v>1.706484641638</c:v>
                </c:pt>
                <c:pt idx="172">
                  <c:v>2.5</c:v>
                </c:pt>
                <c:pt idx="173">
                  <c:v>2.5</c:v>
                </c:pt>
                <c:pt idx="174">
                  <c:v>2.3836549375709999</c:v>
                </c:pt>
                <c:pt idx="175">
                  <c:v>1.8099547511309999</c:v>
                </c:pt>
                <c:pt idx="176">
                  <c:v>1.9209039548019999</c:v>
                </c:pt>
                <c:pt idx="177">
                  <c:v>2.265005662514</c:v>
                </c:pt>
                <c:pt idx="178">
                  <c:v>2.4858757062149999</c:v>
                </c:pt>
                <c:pt idx="179">
                  <c:v>2.1444695259589999</c:v>
                </c:pt>
                <c:pt idx="180">
                  <c:v>1.9165727170239999</c:v>
                </c:pt>
                <c:pt idx="181">
                  <c:v>2.1372328458940002</c:v>
                </c:pt>
                <c:pt idx="182">
                  <c:v>2.354260089686</c:v>
                </c:pt>
                <c:pt idx="183">
                  <c:v>2.3489932885910001</c:v>
                </c:pt>
                <c:pt idx="184">
                  <c:v>1.552106430155</c:v>
                </c:pt>
                <c:pt idx="185">
                  <c:v>1.773835920177</c:v>
                </c:pt>
                <c:pt idx="186">
                  <c:v>1.9955654102</c:v>
                </c:pt>
                <c:pt idx="187">
                  <c:v>2.5555555555559999</c:v>
                </c:pt>
                <c:pt idx="188">
                  <c:v>3.215077605321</c:v>
                </c:pt>
                <c:pt idx="189">
                  <c:v>2.5470653377630001</c:v>
                </c:pt>
                <c:pt idx="190">
                  <c:v>1.984564498346</c:v>
                </c:pt>
                <c:pt idx="191">
                  <c:v>2.0994475138120001</c:v>
                </c:pt>
                <c:pt idx="192">
                  <c:v>2.7654867256640001</c:v>
                </c:pt>
                <c:pt idx="193">
                  <c:v>2.0925110132159999</c:v>
                </c:pt>
                <c:pt idx="194">
                  <c:v>2.0810514786419998</c:v>
                </c:pt>
                <c:pt idx="195">
                  <c:v>2.5136612021859999</c:v>
                </c:pt>
                <c:pt idx="196">
                  <c:v>2.8384279475979999</c:v>
                </c:pt>
                <c:pt idx="197">
                  <c:v>2.3965141612199998</c:v>
                </c:pt>
                <c:pt idx="198">
                  <c:v>2.2826086956520002</c:v>
                </c:pt>
                <c:pt idx="199">
                  <c:v>2.1668472372699998</c:v>
                </c:pt>
                <c:pt idx="200">
                  <c:v>0.75187969924800002</c:v>
                </c:pt>
                <c:pt idx="201">
                  <c:v>1.079913606911</c:v>
                </c:pt>
                <c:pt idx="202">
                  <c:v>1.405405405405</c:v>
                </c:pt>
                <c:pt idx="203">
                  <c:v>1.6233766233769999</c:v>
                </c:pt>
                <c:pt idx="204">
                  <c:v>1.0764262648009999</c:v>
                </c:pt>
                <c:pt idx="205">
                  <c:v>2.0496224379719998</c:v>
                </c:pt>
                <c:pt idx="206">
                  <c:v>2.3605150214589998</c:v>
                </c:pt>
                <c:pt idx="207">
                  <c:v>2.1321961620469998</c:v>
                </c:pt>
                <c:pt idx="208">
                  <c:v>2.2292993630570002</c:v>
                </c:pt>
                <c:pt idx="209">
                  <c:v>2.2340425531910002</c:v>
                </c:pt>
                <c:pt idx="210">
                  <c:v>2.231668437832</c:v>
                </c:pt>
                <c:pt idx="211">
                  <c:v>1.6967126192999999</c:v>
                </c:pt>
                <c:pt idx="212">
                  <c:v>2.4520255863539999</c:v>
                </c:pt>
                <c:pt idx="213">
                  <c:v>2.3504273504270001</c:v>
                </c:pt>
                <c:pt idx="214">
                  <c:v>2.4520255863539999</c:v>
                </c:pt>
                <c:pt idx="215">
                  <c:v>2.4494142705009998</c:v>
                </c:pt>
                <c:pt idx="216">
                  <c:v>2.23642172524</c:v>
                </c:pt>
                <c:pt idx="217">
                  <c:v>1.797040169133</c:v>
                </c:pt>
                <c:pt idx="218">
                  <c:v>1.3626834381549999</c:v>
                </c:pt>
                <c:pt idx="219">
                  <c:v>1.7745302713990001</c:v>
                </c:pt>
                <c:pt idx="220">
                  <c:v>2.1806853582549999</c:v>
                </c:pt>
                <c:pt idx="221">
                  <c:v>3.1217481789799999</c:v>
                </c:pt>
                <c:pt idx="222">
                  <c:v>3.3264033264030002</c:v>
                </c:pt>
                <c:pt idx="223">
                  <c:v>3.5453597497390001</c:v>
                </c:pt>
                <c:pt idx="224">
                  <c:v>3.3298647242460002</c:v>
                </c:pt>
                <c:pt idx="225">
                  <c:v>2.6096033402919998</c:v>
                </c:pt>
                <c:pt idx="226">
                  <c:v>1.9771071800210001</c:v>
                </c:pt>
                <c:pt idx="227">
                  <c:v>1.143451143451</c:v>
                </c:pt>
                <c:pt idx="228">
                  <c:v>1.041666666667</c:v>
                </c:pt>
                <c:pt idx="229">
                  <c:v>1.4537902388370001</c:v>
                </c:pt>
                <c:pt idx="230">
                  <c:v>1.24095139607</c:v>
                </c:pt>
                <c:pt idx="231">
                  <c:v>0.30769230769200001</c:v>
                </c:pt>
                <c:pt idx="232">
                  <c:v>0.10162601625999999</c:v>
                </c:pt>
                <c:pt idx="233">
                  <c:v>-0.30272452068599998</c:v>
                </c:pt>
                <c:pt idx="234">
                  <c:v>-0.90543259557300004</c:v>
                </c:pt>
                <c:pt idx="235">
                  <c:v>-0.80563947633400002</c:v>
                </c:pt>
                <c:pt idx="236">
                  <c:v>-0.80563947633400002</c:v>
                </c:pt>
                <c:pt idx="237">
                  <c:v>0.10172939979700001</c:v>
                </c:pt>
                <c:pt idx="238">
                  <c:v>0.91836734693900002</c:v>
                </c:pt>
                <c:pt idx="239">
                  <c:v>1.336073997945</c:v>
                </c:pt>
                <c:pt idx="240">
                  <c:v>1.8556701030930001</c:v>
                </c:pt>
                <c:pt idx="241">
                  <c:v>1.637666325486</c:v>
                </c:pt>
                <c:pt idx="242">
                  <c:v>1.430030643514</c:v>
                </c:pt>
                <c:pt idx="243">
                  <c:v>1.8404907975460001</c:v>
                </c:pt>
                <c:pt idx="244">
                  <c:v>1.4213197969539999</c:v>
                </c:pt>
                <c:pt idx="245">
                  <c:v>1.0121457489879999</c:v>
                </c:pt>
                <c:pt idx="246">
                  <c:v>1.827411167513</c:v>
                </c:pt>
                <c:pt idx="247">
                  <c:v>1.7258883248729999</c:v>
                </c:pt>
                <c:pt idx="248">
                  <c:v>1.9289340101520001</c:v>
                </c:pt>
                <c:pt idx="249">
                  <c:v>2.4390243902440001</c:v>
                </c:pt>
                <c:pt idx="250">
                  <c:v>2.0222446916079999</c:v>
                </c:pt>
                <c:pt idx="251">
                  <c:v>2.332657200811</c:v>
                </c:pt>
                <c:pt idx="252">
                  <c:v>2.327935222672</c:v>
                </c:pt>
                <c:pt idx="253">
                  <c:v>2.1148036253779998</c:v>
                </c:pt>
                <c:pt idx="254">
                  <c:v>3.2225579053370002</c:v>
                </c:pt>
                <c:pt idx="255">
                  <c:v>3.3132530120479999</c:v>
                </c:pt>
                <c:pt idx="256">
                  <c:v>3.6036036036039998</c:v>
                </c:pt>
                <c:pt idx="257">
                  <c:v>3.1062124248499998</c:v>
                </c:pt>
                <c:pt idx="258">
                  <c:v>2.6919242273180002</c:v>
                </c:pt>
                <c:pt idx="259">
                  <c:v>3.0938123752500002</c:v>
                </c:pt>
                <c:pt idx="260">
                  <c:v>3.0876494023899999</c:v>
                </c:pt>
                <c:pt idx="261">
                  <c:v>2.876984126984</c:v>
                </c:pt>
                <c:pt idx="262">
                  <c:v>2.8741328047570001</c:v>
                </c:pt>
                <c:pt idx="263">
                  <c:v>2.2794846382560001</c:v>
                </c:pt>
                <c:pt idx="264">
                  <c:v>2.4727992087040001</c:v>
                </c:pt>
                <c:pt idx="265">
                  <c:v>2.6627218934910002</c:v>
                </c:pt>
                <c:pt idx="266">
                  <c:v>1.951219512195</c:v>
                </c:pt>
                <c:pt idx="267">
                  <c:v>1.943634596696</c:v>
                </c:pt>
                <c:pt idx="268">
                  <c:v>1.2560386473430001</c:v>
                </c:pt>
                <c:pt idx="269">
                  <c:v>1.4577259475219999</c:v>
                </c:pt>
                <c:pt idx="270">
                  <c:v>1.2621359223299999</c:v>
                </c:pt>
                <c:pt idx="271">
                  <c:v>1.2584704743470001</c:v>
                </c:pt>
                <c:pt idx="272">
                  <c:v>1.2560386473430001</c:v>
                </c:pt>
                <c:pt idx="273">
                  <c:v>1.1571841851489999</c:v>
                </c:pt>
                <c:pt idx="274">
                  <c:v>0.86705202312100005</c:v>
                </c:pt>
                <c:pt idx="275">
                  <c:v>0.87209302325600002</c:v>
                </c:pt>
                <c:pt idx="276">
                  <c:v>0.57915057915099999</c:v>
                </c:pt>
                <c:pt idx="277">
                  <c:v>1.2487992315080001</c:v>
                </c:pt>
                <c:pt idx="278">
                  <c:v>0.95693779904300003</c:v>
                </c:pt>
                <c:pt idx="279">
                  <c:v>0.47664442326000001</c:v>
                </c:pt>
                <c:pt idx="280">
                  <c:v>0.76335877862599999</c:v>
                </c:pt>
                <c:pt idx="281">
                  <c:v>1.149425287356</c:v>
                </c:pt>
                <c:pt idx="282">
                  <c:v>1.342281879195</c:v>
                </c:pt>
                <c:pt idx="283">
                  <c:v>1.0516252390059999</c:v>
                </c:pt>
                <c:pt idx="284">
                  <c:v>1.0496183206109999</c:v>
                </c:pt>
                <c:pt idx="285">
                  <c:v>0.66730219256400003</c:v>
                </c:pt>
                <c:pt idx="286">
                  <c:v>0.85959885386799995</c:v>
                </c:pt>
                <c:pt idx="287">
                  <c:v>1.2487992315080001</c:v>
                </c:pt>
                <c:pt idx="288">
                  <c:v>1.4395393474089999</c:v>
                </c:pt>
                <c:pt idx="289">
                  <c:v>1.138519924099</c:v>
                </c:pt>
                <c:pt idx="290">
                  <c:v>1.6113744075830001</c:v>
                </c:pt>
                <c:pt idx="291">
                  <c:v>1.9924098671729999</c:v>
                </c:pt>
                <c:pt idx="292">
                  <c:v>2.2727272727269998</c:v>
                </c:pt>
                <c:pt idx="293">
                  <c:v>2.3674242424240002</c:v>
                </c:pt>
                <c:pt idx="294">
                  <c:v>2.081362346263</c:v>
                </c:pt>
                <c:pt idx="295">
                  <c:v>2.081362346263</c:v>
                </c:pt>
                <c:pt idx="296">
                  <c:v>1.9830028328610001</c:v>
                </c:pt>
                <c:pt idx="297">
                  <c:v>2.3674242424240002</c:v>
                </c:pt>
                <c:pt idx="298">
                  <c:v>1.988636363636</c:v>
                </c:pt>
                <c:pt idx="299">
                  <c:v>1.4231499051230001</c:v>
                </c:pt>
                <c:pt idx="300">
                  <c:v>0.94607379375599998</c:v>
                </c:pt>
                <c:pt idx="301">
                  <c:v>1.031894934334</c:v>
                </c:pt>
                <c:pt idx="302">
                  <c:v>1.119402985075</c:v>
                </c:pt>
                <c:pt idx="303">
                  <c:v>0.83720930232599999</c:v>
                </c:pt>
                <c:pt idx="304">
                  <c:v>0.92592592592599998</c:v>
                </c:pt>
                <c:pt idx="305">
                  <c:v>1.0175763182240001</c:v>
                </c:pt>
                <c:pt idx="306">
                  <c:v>1.29749768304</c:v>
                </c:pt>
                <c:pt idx="307">
                  <c:v>1.29749768304</c:v>
                </c:pt>
                <c:pt idx="308">
                  <c:v>1.018518518519</c:v>
                </c:pt>
                <c:pt idx="309">
                  <c:v>1.0175763182240001</c:v>
                </c:pt>
                <c:pt idx="310">
                  <c:v>1.299907149489</c:v>
                </c:pt>
                <c:pt idx="311">
                  <c:v>1.5902712815719999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544768"/>
        <c:axId val="464540848"/>
      </c:lineChart>
      <c:catAx>
        <c:axId val="46454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540848"/>
        <c:crosses val="autoZero"/>
        <c:auto val="1"/>
        <c:lblAlgn val="ctr"/>
        <c:lblOffset val="100"/>
        <c:noMultiLvlLbl val="0"/>
      </c:catAx>
      <c:valAx>
        <c:axId val="4645408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54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0</xdr:rowOff>
    </xdr:from>
    <xdr:to>
      <xdr:col>11</xdr:col>
      <xdr:colOff>247650</xdr:colOff>
      <xdr:row>16</xdr:row>
      <xdr:rowOff>3175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hechos%20estiliz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México"/>
      <sheetName val="Estados Unidos"/>
      <sheetName val="Canadá"/>
      <sheetName val="Tasa de interés"/>
      <sheetName val="Inflación"/>
      <sheetName val="Tipo de cambio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México</v>
          </cell>
          <cell r="C1" t="str">
            <v xml:space="preserve">Estados Unidos </v>
          </cell>
          <cell r="D1" t="str">
            <v>Canadá</v>
          </cell>
        </row>
        <row r="2">
          <cell r="A2" t="str">
            <v xml:space="preserve">1990-01 </v>
          </cell>
          <cell r="B2">
            <v>22.476109009803999</v>
          </cell>
          <cell r="C2">
            <v>5.2252252252250004</v>
          </cell>
          <cell r="D2">
            <v>5.6089743589739998</v>
          </cell>
        </row>
        <row r="3">
          <cell r="A3" t="str">
            <v>1990-02</v>
          </cell>
          <cell r="B3">
            <v>23.572541501667001</v>
          </cell>
          <cell r="C3">
            <v>5.197132616487</v>
          </cell>
          <cell r="D3">
            <v>5.4054054054050003</v>
          </cell>
        </row>
        <row r="4">
          <cell r="A4" t="str">
            <v>1990-03</v>
          </cell>
          <cell r="B4">
            <v>24.402436077777001</v>
          </cell>
          <cell r="C4">
            <v>5.169340463458</v>
          </cell>
          <cell r="D4">
            <v>5.2215189873419998</v>
          </cell>
        </row>
        <row r="5">
          <cell r="A5" t="str">
            <v>1990-04</v>
          </cell>
          <cell r="B5">
            <v>24.434902481710999</v>
          </cell>
          <cell r="C5">
            <v>4.6017699115040003</v>
          </cell>
          <cell r="D5">
            <v>4.8895899053629996</v>
          </cell>
        </row>
        <row r="6">
          <cell r="A6" t="str">
            <v>1990-05</v>
          </cell>
          <cell r="B6">
            <v>24.887409613616999</v>
          </cell>
          <cell r="C6">
            <v>4.4014084507040003</v>
          </cell>
          <cell r="D6">
            <v>4.3681747269890003</v>
          </cell>
        </row>
        <row r="7">
          <cell r="A7" t="str">
            <v>1990-06</v>
          </cell>
          <cell r="B7">
            <v>26.106488597913</v>
          </cell>
          <cell r="C7">
            <v>4.7451669595780004</v>
          </cell>
          <cell r="D7">
            <v>4.3545878693619997</v>
          </cell>
        </row>
        <row r="8">
          <cell r="A8" t="str">
            <v>1990-07</v>
          </cell>
          <cell r="B8">
            <v>27.134557116796</v>
          </cell>
          <cell r="C8">
            <v>4.9122807017539998</v>
          </cell>
          <cell r="D8">
            <v>4.1731066460589998</v>
          </cell>
        </row>
        <row r="9">
          <cell r="A9" t="str">
            <v>1990-08</v>
          </cell>
          <cell r="B9">
            <v>28.080559151117001</v>
          </cell>
          <cell r="C9">
            <v>5.7793345008759998</v>
          </cell>
          <cell r="D9">
            <v>4.166666666667</v>
          </cell>
        </row>
        <row r="10">
          <cell r="A10" t="str">
            <v>1990-09</v>
          </cell>
          <cell r="B10">
            <v>28.675691051514999</v>
          </cell>
          <cell r="C10">
            <v>6.2827225130890003</v>
          </cell>
          <cell r="D10">
            <v>4.3143297380590004</v>
          </cell>
        </row>
        <row r="11">
          <cell r="A11" t="str">
            <v>1990-10</v>
          </cell>
          <cell r="B11">
            <v>28.623298413650001</v>
          </cell>
          <cell r="C11">
            <v>6.25</v>
          </cell>
          <cell r="D11">
            <v>4.7546012269939997</v>
          </cell>
        </row>
        <row r="12">
          <cell r="A12" t="str">
            <v>1990-11</v>
          </cell>
          <cell r="B12">
            <v>30.210581644261001</v>
          </cell>
          <cell r="C12">
            <v>6.4124783362219997</v>
          </cell>
          <cell r="D12">
            <v>5.2067381316999999</v>
          </cell>
        </row>
        <row r="13">
          <cell r="A13" t="str">
            <v>1990-12</v>
          </cell>
          <cell r="B13">
            <v>29.929570266132998</v>
          </cell>
          <cell r="C13">
            <v>6.2283737024220001</v>
          </cell>
          <cell r="D13">
            <v>5.0535987748849998</v>
          </cell>
        </row>
        <row r="14">
          <cell r="A14" t="str">
            <v>1991-01</v>
          </cell>
          <cell r="B14">
            <v>27.106899199225001</v>
          </cell>
          <cell r="C14">
            <v>5.6506849315069996</v>
          </cell>
          <cell r="D14">
            <v>6.828528072838</v>
          </cell>
        </row>
        <row r="15">
          <cell r="A15" t="str">
            <v>1991-02</v>
          </cell>
          <cell r="B15">
            <v>26.462187527699999</v>
          </cell>
          <cell r="C15">
            <v>5.2810902896079996</v>
          </cell>
          <cell r="D15">
            <v>6.1840120663649998</v>
          </cell>
        </row>
        <row r="16">
          <cell r="A16" t="str">
            <v>1991-03</v>
          </cell>
          <cell r="B16">
            <v>26.043611095629</v>
          </cell>
          <cell r="C16">
            <v>4.9152542372879999</v>
          </cell>
          <cell r="D16">
            <v>6.3157894736840001</v>
          </cell>
        </row>
        <row r="17">
          <cell r="A17" t="str">
            <v>1991-04</v>
          </cell>
          <cell r="B17">
            <v>25.454607069542998</v>
          </cell>
          <cell r="C17">
            <v>4.9069373942469996</v>
          </cell>
          <cell r="D17">
            <v>6.3157894736840001</v>
          </cell>
        </row>
        <row r="18">
          <cell r="A18" t="str">
            <v>1991-05</v>
          </cell>
          <cell r="B18">
            <v>24.508239960211998</v>
          </cell>
          <cell r="C18">
            <v>4.8903878583470002</v>
          </cell>
          <cell r="D18">
            <v>6.1285500747380004</v>
          </cell>
        </row>
        <row r="19">
          <cell r="A19" t="str">
            <v>1991-06</v>
          </cell>
          <cell r="B19">
            <v>23.103396721551999</v>
          </cell>
          <cell r="C19">
            <v>4.6979865771810001</v>
          </cell>
          <cell r="D19">
            <v>6.4083457526079997</v>
          </cell>
        </row>
        <row r="20">
          <cell r="A20" t="str">
            <v>1991-07</v>
          </cell>
          <cell r="B20">
            <v>21.966981084730001</v>
          </cell>
          <cell r="C20">
            <v>4.5150501672240004</v>
          </cell>
          <cell r="D20">
            <v>5.9347181008899996</v>
          </cell>
        </row>
        <row r="21">
          <cell r="A21" t="str">
            <v>1991-08</v>
          </cell>
          <cell r="B21">
            <v>20.758255037468999</v>
          </cell>
          <cell r="C21">
            <v>3.6423841059600002</v>
          </cell>
          <cell r="D21">
            <v>5.9259259259260002</v>
          </cell>
        </row>
        <row r="22">
          <cell r="A22" t="str">
            <v>1991-09</v>
          </cell>
          <cell r="B22">
            <v>20.247147890270998</v>
          </cell>
          <cell r="C22">
            <v>3.2840722495889998</v>
          </cell>
          <cell r="D22">
            <v>5.4652880354509996</v>
          </cell>
        </row>
        <row r="23">
          <cell r="A23" t="str">
            <v>1991-10</v>
          </cell>
          <cell r="B23">
            <v>19.921675679124998</v>
          </cell>
          <cell r="C23">
            <v>2.9411764705880001</v>
          </cell>
          <cell r="D23">
            <v>4.392386530015</v>
          </cell>
        </row>
        <row r="24">
          <cell r="A24" t="str">
            <v>1991-11</v>
          </cell>
          <cell r="B24">
            <v>19.720736304578999</v>
          </cell>
          <cell r="C24">
            <v>2.9315960912049999</v>
          </cell>
          <cell r="D24">
            <v>4.0756914119359999</v>
          </cell>
        </row>
        <row r="25">
          <cell r="A25" t="str">
            <v>1991-12</v>
          </cell>
          <cell r="B25">
            <v>18.794622340154</v>
          </cell>
          <cell r="C25">
            <v>2.9315960912049999</v>
          </cell>
          <cell r="D25">
            <v>3.7900874635570001</v>
          </cell>
        </row>
        <row r="26">
          <cell r="A26" t="str">
            <v>1992-01</v>
          </cell>
          <cell r="B26">
            <v>17.947390998963002</v>
          </cell>
          <cell r="C26">
            <v>2.5931928687200001</v>
          </cell>
          <cell r="D26">
            <v>1.5625</v>
          </cell>
        </row>
        <row r="27">
          <cell r="A27" t="str">
            <v>1992-02</v>
          </cell>
          <cell r="B27">
            <v>17.297158396332001</v>
          </cell>
          <cell r="C27">
            <v>2.9126213592229999</v>
          </cell>
          <cell r="D27">
            <v>1.5625</v>
          </cell>
        </row>
        <row r="28">
          <cell r="A28" t="str">
            <v>1992-03</v>
          </cell>
          <cell r="B28">
            <v>16.824853492142001</v>
          </cell>
          <cell r="C28">
            <v>3.2310177705980001</v>
          </cell>
          <cell r="D28">
            <v>1.5558698727019999</v>
          </cell>
        </row>
        <row r="29">
          <cell r="A29" t="str">
            <v>1992-04</v>
          </cell>
          <cell r="B29">
            <v>16.644375410826999</v>
          </cell>
          <cell r="C29">
            <v>3.2258064516129998</v>
          </cell>
          <cell r="D29">
            <v>1.6973125884019999</v>
          </cell>
        </row>
        <row r="30">
          <cell r="A30" t="str">
            <v>1992-05</v>
          </cell>
          <cell r="B30">
            <v>16.276778426381</v>
          </cell>
          <cell r="C30">
            <v>3.0546623794209999</v>
          </cell>
          <cell r="D30">
            <v>1.4084507042250001</v>
          </cell>
        </row>
        <row r="31">
          <cell r="A31" t="str">
            <v>1992-06</v>
          </cell>
          <cell r="B31">
            <v>15.848183515514</v>
          </cell>
          <cell r="C31">
            <v>3.0448717948719999</v>
          </cell>
          <cell r="D31">
            <v>0.98039215686299996</v>
          </cell>
        </row>
        <row r="32">
          <cell r="A32" t="str">
            <v>1992-07</v>
          </cell>
          <cell r="B32">
            <v>15.558462078863</v>
          </cell>
          <cell r="C32">
            <v>3.04</v>
          </cell>
          <cell r="D32">
            <v>1.260504201681</v>
          </cell>
        </row>
        <row r="33">
          <cell r="A33" t="str">
            <v>1992-08</v>
          </cell>
          <cell r="B33">
            <v>15.464793049929</v>
          </cell>
          <cell r="C33">
            <v>3.1948881789139998</v>
          </cell>
          <cell r="D33">
            <v>1.1188811188809999</v>
          </cell>
        </row>
        <row r="34">
          <cell r="A34" t="str">
            <v>1992-09</v>
          </cell>
          <cell r="B34">
            <v>15.320380662092999</v>
          </cell>
          <cell r="C34">
            <v>3.0206677265500002</v>
          </cell>
          <cell r="D34">
            <v>1.260504201681</v>
          </cell>
        </row>
        <row r="35">
          <cell r="A35" t="str">
            <v>1992-10</v>
          </cell>
          <cell r="B35">
            <v>14.815391856557</v>
          </cell>
          <cell r="C35">
            <v>3.1746031746029999</v>
          </cell>
          <cell r="D35">
            <v>1.5427769985969999</v>
          </cell>
        </row>
        <row r="36">
          <cell r="A36" t="str">
            <v>1992-11</v>
          </cell>
          <cell r="B36">
            <v>12.964399646893</v>
          </cell>
          <cell r="C36">
            <v>3.006329113924</v>
          </cell>
          <cell r="D36">
            <v>1.6783216783220001</v>
          </cell>
        </row>
        <row r="37">
          <cell r="A37" t="str">
            <v>1992-12</v>
          </cell>
          <cell r="B37">
            <v>11.93809460626</v>
          </cell>
          <cell r="C37">
            <v>3.006329113924</v>
          </cell>
          <cell r="D37">
            <v>2.1067415730339998</v>
          </cell>
        </row>
        <row r="38">
          <cell r="A38" t="str">
            <v>1993-01</v>
          </cell>
          <cell r="B38">
            <v>11.318977302541001</v>
          </cell>
          <cell r="C38">
            <v>3.3175355450240001</v>
          </cell>
          <cell r="D38">
            <v>2.0979020979020002</v>
          </cell>
        </row>
        <row r="39">
          <cell r="A39" t="str">
            <v>1993-02</v>
          </cell>
          <cell r="B39">
            <v>10.914341663192999</v>
          </cell>
          <cell r="C39">
            <v>3.1446540880499998</v>
          </cell>
          <cell r="D39">
            <v>2.377622377622</v>
          </cell>
        </row>
        <row r="40">
          <cell r="A40" t="str">
            <v>1993-03</v>
          </cell>
          <cell r="B40">
            <v>10.436819616289</v>
          </cell>
          <cell r="C40">
            <v>3.1298904538340002</v>
          </cell>
          <cell r="D40">
            <v>1.949860724234</v>
          </cell>
        </row>
        <row r="41">
          <cell r="A41" t="str">
            <v>1993-04</v>
          </cell>
          <cell r="B41">
            <v>10.092262467526</v>
          </cell>
          <cell r="C41">
            <v>3.125</v>
          </cell>
          <cell r="D41">
            <v>1.808066759388</v>
          </cell>
        </row>
        <row r="42">
          <cell r="A42" t="str">
            <v>1993-05</v>
          </cell>
          <cell r="B42">
            <v>9.9963294343710007</v>
          </cell>
          <cell r="C42">
            <v>3.1201248049919998</v>
          </cell>
          <cell r="D42">
            <v>1.8055555555559999</v>
          </cell>
        </row>
        <row r="43">
          <cell r="A43" t="str">
            <v>1993-06</v>
          </cell>
          <cell r="B43">
            <v>9.8696368861820005</v>
          </cell>
          <cell r="C43">
            <v>2.9548989113530002</v>
          </cell>
          <cell r="D43">
            <v>1.6643550624129999</v>
          </cell>
        </row>
        <row r="44">
          <cell r="A44" t="str">
            <v>1993-07</v>
          </cell>
          <cell r="B44">
            <v>9.7049313887309996</v>
          </cell>
          <cell r="C44">
            <v>2.7950310559010001</v>
          </cell>
          <cell r="D44">
            <v>1.6597510373440001</v>
          </cell>
        </row>
        <row r="45">
          <cell r="A45" t="str">
            <v>1993-08</v>
          </cell>
          <cell r="B45">
            <v>9.6186704391289997</v>
          </cell>
          <cell r="C45">
            <v>2.7863777089780002</v>
          </cell>
          <cell r="D45">
            <v>1.7980636237900001</v>
          </cell>
        </row>
        <row r="46">
          <cell r="A46" t="str">
            <v>1993-09</v>
          </cell>
          <cell r="B46">
            <v>9.4782122906790001</v>
          </cell>
          <cell r="C46">
            <v>2.6234567901229999</v>
          </cell>
          <cell r="D46">
            <v>1.7980636237900001</v>
          </cell>
        </row>
        <row r="47">
          <cell r="A47" t="str">
            <v>1993-10</v>
          </cell>
          <cell r="B47">
            <v>9.1400764243630004</v>
          </cell>
          <cell r="C47">
            <v>2.7692307692310001</v>
          </cell>
          <cell r="D47">
            <v>1.933701657459</v>
          </cell>
        </row>
        <row r="48">
          <cell r="A48" t="str">
            <v>1993-11</v>
          </cell>
          <cell r="B48">
            <v>8.7181697791670008</v>
          </cell>
          <cell r="C48">
            <v>2.7649769585250001</v>
          </cell>
          <cell r="D48">
            <v>1.925722145805</v>
          </cell>
        </row>
        <row r="49">
          <cell r="A49" t="str">
            <v>1993-12</v>
          </cell>
          <cell r="B49">
            <v>8.0091845063570002</v>
          </cell>
          <cell r="C49">
            <v>2.7649769585250001</v>
          </cell>
          <cell r="D49">
            <v>1.650618982118</v>
          </cell>
        </row>
        <row r="50">
          <cell r="A50" t="str">
            <v>1994-01</v>
          </cell>
          <cell r="B50">
            <v>7.4981216029580002</v>
          </cell>
          <cell r="C50">
            <v>2.4464831804279998</v>
          </cell>
          <cell r="D50">
            <v>1.2328767123290001</v>
          </cell>
        </row>
        <row r="51">
          <cell r="A51" t="str">
            <v>1994-02</v>
          </cell>
          <cell r="B51">
            <v>7.1753724215309997</v>
          </cell>
          <cell r="C51">
            <v>2.5914634146340001</v>
          </cell>
          <cell r="D51">
            <v>0.136612021858</v>
          </cell>
        </row>
        <row r="52">
          <cell r="A52" t="str">
            <v>1994-03</v>
          </cell>
          <cell r="B52">
            <v>7.1022791098860001</v>
          </cell>
          <cell r="C52">
            <v>2.427921092564</v>
          </cell>
          <cell r="D52">
            <v>0.136612021858</v>
          </cell>
        </row>
        <row r="53">
          <cell r="A53" t="str">
            <v>1994-04</v>
          </cell>
          <cell r="B53">
            <v>7.009725927071</v>
          </cell>
          <cell r="C53">
            <v>2.4242424242420002</v>
          </cell>
          <cell r="D53">
            <v>0.136612021858</v>
          </cell>
        </row>
        <row r="54">
          <cell r="A54" t="str">
            <v>1994-05</v>
          </cell>
          <cell r="B54">
            <v>6.915597973753</v>
          </cell>
          <cell r="C54">
            <v>2.2692889561270002</v>
          </cell>
          <cell r="D54">
            <v>-0.136425648022</v>
          </cell>
        </row>
        <row r="55">
          <cell r="A55" t="str">
            <v>1994-06</v>
          </cell>
          <cell r="B55">
            <v>6.8512725635710003</v>
          </cell>
          <cell r="C55">
            <v>2.5679758308160001</v>
          </cell>
          <cell r="D55">
            <v>0</v>
          </cell>
        </row>
        <row r="56">
          <cell r="A56" t="str">
            <v>1994-07</v>
          </cell>
          <cell r="B56">
            <v>6.8118581476599998</v>
          </cell>
          <cell r="C56">
            <v>2.870090634441</v>
          </cell>
          <cell r="D56">
            <v>0.13605442176900001</v>
          </cell>
        </row>
        <row r="57">
          <cell r="A57" t="str">
            <v>1994-08</v>
          </cell>
          <cell r="B57">
            <v>6.7384032720600002</v>
          </cell>
          <cell r="C57">
            <v>2.861445783133</v>
          </cell>
          <cell r="D57">
            <v>0.135869565217</v>
          </cell>
        </row>
        <row r="58">
          <cell r="A58" t="str">
            <v>1994-09</v>
          </cell>
          <cell r="B58">
            <v>6.7072271945270003</v>
          </cell>
          <cell r="C58">
            <v>3.0075187969920001</v>
          </cell>
          <cell r="D58">
            <v>0.27173913043499998</v>
          </cell>
        </row>
        <row r="59">
          <cell r="A59" t="str">
            <v>1994-10</v>
          </cell>
          <cell r="B59">
            <v>6.8304878019709996</v>
          </cell>
          <cell r="C59">
            <v>2.6946107784429998</v>
          </cell>
          <cell r="D59">
            <v>-0.27100271002699999</v>
          </cell>
        </row>
        <row r="60">
          <cell r="A60" t="str">
            <v>1994-11</v>
          </cell>
          <cell r="B60">
            <v>6.9299573951389997</v>
          </cell>
          <cell r="C60">
            <v>2.690582959641</v>
          </cell>
          <cell r="D60">
            <v>-0.134952766532</v>
          </cell>
        </row>
        <row r="61">
          <cell r="A61" t="str">
            <v>1994-12</v>
          </cell>
          <cell r="B61">
            <v>7.0515466296109999</v>
          </cell>
          <cell r="C61">
            <v>2.690582959641</v>
          </cell>
          <cell r="D61">
            <v>0.270635994587</v>
          </cell>
        </row>
        <row r="62">
          <cell r="A62" t="str">
            <v>1995-01</v>
          </cell>
          <cell r="B62">
            <v>10.226362844871</v>
          </cell>
          <cell r="C62">
            <v>2.8358208955220001</v>
          </cell>
          <cell r="D62">
            <v>0.67658998646799995</v>
          </cell>
        </row>
        <row r="63">
          <cell r="A63" t="str">
            <v>1995-02</v>
          </cell>
          <cell r="B63">
            <v>14.310123614559</v>
          </cell>
          <cell r="C63">
            <v>2.823179791976</v>
          </cell>
          <cell r="D63">
            <v>1.909959072306</v>
          </cell>
        </row>
        <row r="64">
          <cell r="A64" t="str">
            <v>1995-03</v>
          </cell>
          <cell r="B64">
            <v>20.429590760713001</v>
          </cell>
          <cell r="C64">
            <v>2.8148148148150001</v>
          </cell>
          <cell r="D64">
            <v>2.1828103683490001</v>
          </cell>
        </row>
        <row r="65">
          <cell r="A65" t="str">
            <v>1995-04</v>
          </cell>
          <cell r="B65">
            <v>29.392135045501998</v>
          </cell>
          <cell r="C65">
            <v>3.1065088757399999</v>
          </cell>
          <cell r="D65">
            <v>2.4556616643929998</v>
          </cell>
        </row>
        <row r="66">
          <cell r="A66" t="str">
            <v>1995-05</v>
          </cell>
          <cell r="B66">
            <v>34.152026888469997</v>
          </cell>
          <cell r="C66">
            <v>3.254437869822</v>
          </cell>
          <cell r="D66">
            <v>2.8688524590159998</v>
          </cell>
        </row>
        <row r="67">
          <cell r="A67" t="str">
            <v>1995-06</v>
          </cell>
          <cell r="B67">
            <v>37.720544423416001</v>
          </cell>
          <cell r="C67">
            <v>2.9455081001469998</v>
          </cell>
          <cell r="D67">
            <v>2.728512960437</v>
          </cell>
        </row>
        <row r="68">
          <cell r="A68" t="str">
            <v>1995-07</v>
          </cell>
          <cell r="B68">
            <v>39.907637333238</v>
          </cell>
          <cell r="C68">
            <v>2.643171806167</v>
          </cell>
          <cell r="D68">
            <v>2.5815217391299998</v>
          </cell>
        </row>
        <row r="69">
          <cell r="A69" t="str">
            <v>1995-08</v>
          </cell>
          <cell r="B69">
            <v>41.568457466749997</v>
          </cell>
          <cell r="C69">
            <v>2.635431918009</v>
          </cell>
          <cell r="D69">
            <v>2.1709633649929998</v>
          </cell>
        </row>
        <row r="70">
          <cell r="A70" t="str">
            <v>1995-09</v>
          </cell>
          <cell r="B70">
            <v>43.476427010655001</v>
          </cell>
          <cell r="C70">
            <v>2.627737226277</v>
          </cell>
          <cell r="D70">
            <v>2.168021680217</v>
          </cell>
        </row>
        <row r="71">
          <cell r="A71" t="str">
            <v>1995-10</v>
          </cell>
          <cell r="B71">
            <v>45.663870772190997</v>
          </cell>
          <cell r="C71">
            <v>2.7696793002920002</v>
          </cell>
          <cell r="D71">
            <v>2.3097826086960001</v>
          </cell>
        </row>
        <row r="72">
          <cell r="A72" t="str">
            <v>1995-11</v>
          </cell>
          <cell r="B72">
            <v>48.46203301245</v>
          </cell>
          <cell r="C72">
            <v>2.474526928675</v>
          </cell>
          <cell r="D72">
            <v>2.1621621621620002</v>
          </cell>
        </row>
        <row r="73">
          <cell r="A73" t="str">
            <v>1995-12</v>
          </cell>
          <cell r="B73">
            <v>51.966102306944997</v>
          </cell>
          <cell r="C73">
            <v>2.474526928675</v>
          </cell>
          <cell r="D73">
            <v>1.7543859649119999</v>
          </cell>
        </row>
        <row r="74">
          <cell r="A74" t="str">
            <v>1996-01</v>
          </cell>
          <cell r="B74">
            <v>51.718589454864002</v>
          </cell>
          <cell r="C74">
            <v>2.7576197387520001</v>
          </cell>
          <cell r="D74">
            <v>1.6129032258060001</v>
          </cell>
        </row>
        <row r="75">
          <cell r="A75" t="str">
            <v>1996-02</v>
          </cell>
          <cell r="B75">
            <v>48.946895775001998</v>
          </cell>
          <cell r="C75">
            <v>2.6011560693639999</v>
          </cell>
          <cell r="D75">
            <v>1.204819277108</v>
          </cell>
        </row>
        <row r="76">
          <cell r="A76" t="str">
            <v>1996-03</v>
          </cell>
          <cell r="B76">
            <v>43.751479655807003</v>
          </cell>
          <cell r="C76">
            <v>2.8818443804029998</v>
          </cell>
          <cell r="D76">
            <v>1.4686248331109999</v>
          </cell>
        </row>
        <row r="77">
          <cell r="A77" t="str">
            <v>1996-04</v>
          </cell>
          <cell r="B77">
            <v>36.927137152245997</v>
          </cell>
          <cell r="C77">
            <v>2.8694404591099998</v>
          </cell>
          <cell r="D77">
            <v>1.464713715047</v>
          </cell>
        </row>
        <row r="78">
          <cell r="A78" t="str">
            <v>1996-05</v>
          </cell>
          <cell r="B78">
            <v>33.829465749213</v>
          </cell>
          <cell r="C78">
            <v>2.8653295128940002</v>
          </cell>
          <cell r="D78">
            <v>1.4608233731739999</v>
          </cell>
        </row>
        <row r="79">
          <cell r="A79" t="str">
            <v>1996-06</v>
          </cell>
          <cell r="B79">
            <v>31.824904743508998</v>
          </cell>
          <cell r="C79">
            <v>2.8612303290410002</v>
          </cell>
          <cell r="D79">
            <v>1.4608233731739999</v>
          </cell>
        </row>
        <row r="80">
          <cell r="A80" t="str">
            <v>1996-07</v>
          </cell>
          <cell r="B80">
            <v>31.027711724886</v>
          </cell>
          <cell r="C80">
            <v>3.004291845494</v>
          </cell>
          <cell r="D80">
            <v>1.1920529801319999</v>
          </cell>
        </row>
        <row r="81">
          <cell r="A81" t="str">
            <v>1996-08</v>
          </cell>
          <cell r="B81">
            <v>30.602927531254998</v>
          </cell>
          <cell r="C81">
            <v>2.8530670470759998</v>
          </cell>
          <cell r="D81">
            <v>1.4608233731739999</v>
          </cell>
        </row>
        <row r="82">
          <cell r="A82" t="str">
            <v>1996-09</v>
          </cell>
          <cell r="B82">
            <v>30.00199562889</v>
          </cell>
          <cell r="C82">
            <v>2.9871977240400001</v>
          </cell>
          <cell r="D82">
            <v>1.458885941645</v>
          </cell>
        </row>
        <row r="83">
          <cell r="A83" t="str">
            <v>1996-10</v>
          </cell>
          <cell r="B83">
            <v>28.970985859376</v>
          </cell>
          <cell r="C83">
            <v>2.9787234042550002</v>
          </cell>
          <cell r="D83">
            <v>1.859229747676</v>
          </cell>
        </row>
        <row r="84">
          <cell r="A84" t="str">
            <v>1996-11</v>
          </cell>
          <cell r="B84">
            <v>27.7743412781</v>
          </cell>
          <cell r="C84">
            <v>3.2670454545449998</v>
          </cell>
          <cell r="D84">
            <v>1.851851851852</v>
          </cell>
        </row>
        <row r="85">
          <cell r="A85" t="str">
            <v>1996-12</v>
          </cell>
          <cell r="B85">
            <v>27.704808349682999</v>
          </cell>
          <cell r="C85">
            <v>3.2670454545449998</v>
          </cell>
          <cell r="D85">
            <v>2.1220159151189999</v>
          </cell>
        </row>
        <row r="86">
          <cell r="A86" t="str">
            <v>1997-01</v>
          </cell>
          <cell r="B86">
            <v>26.443194946196002</v>
          </cell>
          <cell r="C86">
            <v>3.1073446327680001</v>
          </cell>
          <cell r="D86">
            <v>2.1164021164019999</v>
          </cell>
        </row>
        <row r="87">
          <cell r="A87" t="str">
            <v>1997-02</v>
          </cell>
          <cell r="B87">
            <v>25.635707840409001</v>
          </cell>
          <cell r="C87">
            <v>3.0985915492960001</v>
          </cell>
          <cell r="D87">
            <v>2.3809523809519999</v>
          </cell>
        </row>
        <row r="88">
          <cell r="A88" t="str">
            <v>1997-03</v>
          </cell>
          <cell r="B88">
            <v>24.4594499263</v>
          </cell>
          <cell r="C88">
            <v>2.8011204481790002</v>
          </cell>
          <cell r="D88">
            <v>1.8421052631579999</v>
          </cell>
        </row>
        <row r="89">
          <cell r="A89" t="str">
            <v>1997-04</v>
          </cell>
          <cell r="B89">
            <v>22.326632168913999</v>
          </cell>
          <cell r="C89">
            <v>2.5104602510460001</v>
          </cell>
          <cell r="D89">
            <v>1.574803149606</v>
          </cell>
        </row>
        <row r="90">
          <cell r="A90" t="str">
            <v>1997-05</v>
          </cell>
          <cell r="B90">
            <v>21.233261425639</v>
          </cell>
          <cell r="C90">
            <v>2.2284122562670001</v>
          </cell>
          <cell r="D90">
            <v>1.4397905759159999</v>
          </cell>
        </row>
        <row r="91">
          <cell r="A91" t="str">
            <v>1997-06</v>
          </cell>
          <cell r="B91">
            <v>20.349193904604999</v>
          </cell>
          <cell r="C91">
            <v>2.2253129346309999</v>
          </cell>
          <cell r="D91">
            <v>1.701570680628</v>
          </cell>
        </row>
        <row r="92">
          <cell r="A92" t="str">
            <v>1997-07</v>
          </cell>
          <cell r="B92">
            <v>19.696135739805001</v>
          </cell>
          <cell r="C92">
            <v>2.2222222222219998</v>
          </cell>
          <cell r="D92">
            <v>1.701570680628</v>
          </cell>
        </row>
        <row r="93">
          <cell r="A93" t="str">
            <v>1997-08</v>
          </cell>
          <cell r="B93">
            <v>19.176409838148999</v>
          </cell>
          <cell r="C93">
            <v>2.2191400832179999</v>
          </cell>
          <cell r="D93">
            <v>1.8324607329839999</v>
          </cell>
        </row>
        <row r="94">
          <cell r="A94" t="str">
            <v>1997-09</v>
          </cell>
          <cell r="B94">
            <v>18.761877046670001</v>
          </cell>
          <cell r="C94">
            <v>2.0718232044199998</v>
          </cell>
          <cell r="D94">
            <v>1.6993464052289999</v>
          </cell>
        </row>
        <row r="95">
          <cell r="A95" t="str">
            <v>1997-10</v>
          </cell>
          <cell r="B95">
            <v>18.235192642468999</v>
          </cell>
          <cell r="C95">
            <v>2.0661157024789998</v>
          </cell>
          <cell r="D95">
            <v>1.434159061278</v>
          </cell>
        </row>
        <row r="96">
          <cell r="A96" t="str">
            <v>1997-11</v>
          </cell>
          <cell r="B96">
            <v>17.773508919853999</v>
          </cell>
          <cell r="C96">
            <v>1.925722145805</v>
          </cell>
          <cell r="D96">
            <v>0.90909090909099999</v>
          </cell>
        </row>
        <row r="97">
          <cell r="A97" t="str">
            <v>1997-12</v>
          </cell>
          <cell r="B97">
            <v>15.71850609695</v>
          </cell>
          <cell r="C97">
            <v>1.7881705639609999</v>
          </cell>
          <cell r="D97">
            <v>0.77922077922099997</v>
          </cell>
        </row>
        <row r="98">
          <cell r="A98" t="str">
            <v>1998-01</v>
          </cell>
          <cell r="B98">
            <v>15.271892225328999</v>
          </cell>
          <cell r="C98">
            <v>1.506849315068</v>
          </cell>
          <cell r="D98">
            <v>1.0362694300519999</v>
          </cell>
        </row>
        <row r="99">
          <cell r="A99" t="str">
            <v>1998-02</v>
          </cell>
          <cell r="B99">
            <v>15.351563432504999</v>
          </cell>
          <cell r="C99">
            <v>1.366120218579</v>
          </cell>
          <cell r="D99">
            <v>0.90439276485800002</v>
          </cell>
        </row>
        <row r="100">
          <cell r="A100" t="str">
            <v>1998-03</v>
          </cell>
          <cell r="B100">
            <v>15.268247037828999</v>
          </cell>
          <cell r="C100">
            <v>1.3623978201639999</v>
          </cell>
          <cell r="D100">
            <v>1.0335917312659999</v>
          </cell>
        </row>
        <row r="101">
          <cell r="A101" t="str">
            <v>1998-04</v>
          </cell>
          <cell r="B101">
            <v>15.103187741078001</v>
          </cell>
          <cell r="C101">
            <v>1.360544217687</v>
          </cell>
          <cell r="D101">
            <v>0.90439276485800002</v>
          </cell>
        </row>
        <row r="102">
          <cell r="A102" t="str">
            <v>1998-05</v>
          </cell>
          <cell r="B102">
            <v>14.970764579800999</v>
          </cell>
          <cell r="C102">
            <v>1.7711171662130001</v>
          </cell>
          <cell r="D102">
            <v>1.1612903225810001</v>
          </cell>
        </row>
        <row r="103">
          <cell r="A103" t="str">
            <v>1998-06</v>
          </cell>
          <cell r="B103">
            <v>15.306614490229</v>
          </cell>
          <cell r="C103">
            <v>1.7687074829930001</v>
          </cell>
          <cell r="D103">
            <v>1.0296010296010001</v>
          </cell>
        </row>
        <row r="104">
          <cell r="A104" t="str">
            <v>1998-07</v>
          </cell>
          <cell r="B104">
            <v>15.412982717086001</v>
          </cell>
          <cell r="C104">
            <v>1.630434782609</v>
          </cell>
          <cell r="D104">
            <v>1.0296010296010001</v>
          </cell>
        </row>
        <row r="105">
          <cell r="A105" t="str">
            <v>1998-08</v>
          </cell>
          <cell r="B105">
            <v>15.495557302521</v>
          </cell>
          <cell r="C105">
            <v>1.6282225237450001</v>
          </cell>
          <cell r="D105">
            <v>0.89974293059099997</v>
          </cell>
        </row>
        <row r="106">
          <cell r="A106" t="str">
            <v>1998-09</v>
          </cell>
          <cell r="B106">
            <v>15.924923891317</v>
          </cell>
          <cell r="C106">
            <v>1.4884979702300001</v>
          </cell>
          <cell r="D106">
            <v>0.64267352185100002</v>
          </cell>
        </row>
        <row r="107">
          <cell r="A107" t="str">
            <v>1998-10</v>
          </cell>
          <cell r="B107">
            <v>16.653843421796999</v>
          </cell>
          <cell r="C107">
            <v>1.4844804318489999</v>
          </cell>
          <cell r="D107">
            <v>1.0282776349610001</v>
          </cell>
        </row>
        <row r="108">
          <cell r="A108" t="str">
            <v>1998-11</v>
          </cell>
          <cell r="B108">
            <v>17.406267221905999</v>
          </cell>
          <cell r="C108">
            <v>1.4844804318489999</v>
          </cell>
          <cell r="D108">
            <v>1.1583011583009999</v>
          </cell>
        </row>
        <row r="109">
          <cell r="A109" t="str">
            <v>1998-12</v>
          </cell>
          <cell r="B109">
            <v>18.609144141015001</v>
          </cell>
          <cell r="C109">
            <v>1.6216216216220001</v>
          </cell>
          <cell r="D109">
            <v>1.0309278350519999</v>
          </cell>
        </row>
        <row r="110">
          <cell r="A110" t="str">
            <v>1999-01</v>
          </cell>
          <cell r="B110">
            <v>19.015000000000999</v>
          </cell>
          <cell r="C110">
            <v>1.619433198381</v>
          </cell>
          <cell r="D110">
            <v>0.76923076923099998</v>
          </cell>
        </row>
        <row r="111">
          <cell r="A111" t="str">
            <v>1999-02</v>
          </cell>
          <cell r="B111">
            <v>18.539151057199</v>
          </cell>
          <cell r="C111">
            <v>1.617250673854</v>
          </cell>
          <cell r="D111">
            <v>0.64020486555699996</v>
          </cell>
        </row>
        <row r="112">
          <cell r="A112" t="str">
            <v>1999-03</v>
          </cell>
          <cell r="B112">
            <v>18.255208012288001</v>
          </cell>
          <cell r="C112">
            <v>1.7473118279569999</v>
          </cell>
          <cell r="D112">
            <v>1.023017902813</v>
          </cell>
        </row>
        <row r="113">
          <cell r="A113" t="str">
            <v>1999-04</v>
          </cell>
          <cell r="B113">
            <v>18.234254714951</v>
          </cell>
          <cell r="C113">
            <v>2.2818791946310002</v>
          </cell>
          <cell r="D113">
            <v>1.664532650448</v>
          </cell>
        </row>
        <row r="114">
          <cell r="A114" t="str">
            <v>1999-05</v>
          </cell>
          <cell r="B114">
            <v>18.005528994738999</v>
          </cell>
          <cell r="C114">
            <v>2.0080321285139999</v>
          </cell>
          <cell r="D114">
            <v>1.530612244898</v>
          </cell>
        </row>
        <row r="115">
          <cell r="A115" t="str">
            <v>1999-06</v>
          </cell>
          <cell r="B115">
            <v>17.393330381961999</v>
          </cell>
          <cell r="C115">
            <v>1.871657754011</v>
          </cell>
          <cell r="D115">
            <v>1.6560509554139999</v>
          </cell>
        </row>
        <row r="116">
          <cell r="A116" t="str">
            <v>1999-07</v>
          </cell>
          <cell r="B116">
            <v>17.040631168807</v>
          </cell>
          <cell r="C116">
            <v>2.1390374331549999</v>
          </cell>
          <cell r="D116">
            <v>1.783439490446</v>
          </cell>
        </row>
        <row r="117">
          <cell r="A117" t="str">
            <v>1999-08</v>
          </cell>
          <cell r="B117">
            <v>16.578689275902999</v>
          </cell>
          <cell r="C117">
            <v>2.269692923899</v>
          </cell>
          <cell r="D117">
            <v>2.03821656051</v>
          </cell>
        </row>
        <row r="118">
          <cell r="A118" t="str">
            <v>1999-09</v>
          </cell>
          <cell r="B118">
            <v>15.826566390316</v>
          </cell>
          <cell r="C118">
            <v>2.666666666667</v>
          </cell>
          <cell r="D118">
            <v>2.6819923371650001</v>
          </cell>
        </row>
        <row r="119">
          <cell r="A119" t="str">
            <v>1999-10</v>
          </cell>
          <cell r="B119">
            <v>14.91348104391</v>
          </cell>
          <cell r="C119">
            <v>2.5265957446809999</v>
          </cell>
          <cell r="D119">
            <v>2.417302798982</v>
          </cell>
        </row>
        <row r="120">
          <cell r="A120" t="str">
            <v>1999-11</v>
          </cell>
          <cell r="B120">
            <v>13.917992304082</v>
          </cell>
          <cell r="C120">
            <v>2.6595744680850002</v>
          </cell>
          <cell r="D120">
            <v>2.2900763358780001</v>
          </cell>
        </row>
        <row r="121">
          <cell r="A121" t="str">
            <v>1999-12</v>
          </cell>
          <cell r="B121">
            <v>12.318661431172</v>
          </cell>
          <cell r="C121">
            <v>2.6595744680850002</v>
          </cell>
          <cell r="D121">
            <v>2.6785714285709998</v>
          </cell>
        </row>
        <row r="122">
          <cell r="A122" t="str">
            <v>2000-01</v>
          </cell>
          <cell r="B122">
            <v>11.023190408329</v>
          </cell>
          <cell r="C122">
            <v>2.7888446215139999</v>
          </cell>
          <cell r="D122">
            <v>2.1628498727740002</v>
          </cell>
        </row>
        <row r="123">
          <cell r="A123" t="str">
            <v>2000-02</v>
          </cell>
          <cell r="B123">
            <v>10.522687589352</v>
          </cell>
          <cell r="C123">
            <v>3.3156498673739998</v>
          </cell>
          <cell r="D123">
            <v>2.7989821882950001</v>
          </cell>
        </row>
        <row r="124">
          <cell r="A124" t="str">
            <v>2000-03</v>
          </cell>
          <cell r="B124">
            <v>10.112402406323</v>
          </cell>
          <cell r="C124">
            <v>3.6988110964329999</v>
          </cell>
          <cell r="D124">
            <v>3.0379746835439998</v>
          </cell>
        </row>
        <row r="125">
          <cell r="A125" t="str">
            <v>2000-04</v>
          </cell>
          <cell r="B125">
            <v>9.7318560531060001</v>
          </cell>
          <cell r="C125">
            <v>3.1496062992130001</v>
          </cell>
          <cell r="D125">
            <v>2.1410579345089999</v>
          </cell>
        </row>
        <row r="126">
          <cell r="A126" t="str">
            <v>2000-05</v>
          </cell>
          <cell r="B126">
            <v>9.4834475190129996</v>
          </cell>
          <cell r="C126">
            <v>3.1496062992130001</v>
          </cell>
          <cell r="D126">
            <v>2.386934673367</v>
          </cell>
        </row>
        <row r="127">
          <cell r="A127" t="str">
            <v>2000-06</v>
          </cell>
          <cell r="B127">
            <v>9.4130619171410004</v>
          </cell>
          <cell r="C127">
            <v>3.8057742782149999</v>
          </cell>
          <cell r="D127">
            <v>2.7568922305760002</v>
          </cell>
        </row>
        <row r="128">
          <cell r="A128" t="str">
            <v>2000-07</v>
          </cell>
          <cell r="B128">
            <v>9.1186998204430001</v>
          </cell>
          <cell r="C128">
            <v>3.6649214659689999</v>
          </cell>
          <cell r="D128">
            <v>3.0037546933670001</v>
          </cell>
        </row>
        <row r="129">
          <cell r="A129" t="str">
            <v>2000-08</v>
          </cell>
          <cell r="B129">
            <v>9.1041934868830001</v>
          </cell>
          <cell r="C129">
            <v>3.3942558746740001</v>
          </cell>
          <cell r="D129">
            <v>2.6217228464420002</v>
          </cell>
        </row>
        <row r="130">
          <cell r="A130" t="str">
            <v>2000-09</v>
          </cell>
          <cell r="B130">
            <v>8.8494312099079995</v>
          </cell>
          <cell r="C130">
            <v>3.5064935064939999</v>
          </cell>
          <cell r="D130">
            <v>2.6119402985070002</v>
          </cell>
        </row>
        <row r="131">
          <cell r="A131" t="str">
            <v>2000-10</v>
          </cell>
          <cell r="B131">
            <v>8.9091862691419994</v>
          </cell>
          <cell r="C131">
            <v>3.5019455252920002</v>
          </cell>
          <cell r="D131">
            <v>2.7329192546579999</v>
          </cell>
        </row>
        <row r="132">
          <cell r="A132" t="str">
            <v>2000-11</v>
          </cell>
          <cell r="B132">
            <v>8.8721779884990006</v>
          </cell>
          <cell r="C132">
            <v>3.3678756476679998</v>
          </cell>
          <cell r="D132">
            <v>3.109452736318</v>
          </cell>
        </row>
        <row r="133">
          <cell r="A133" t="str">
            <v>2000-12</v>
          </cell>
          <cell r="B133">
            <v>8.9593064787210004</v>
          </cell>
          <cell r="C133">
            <v>3.3678756476679998</v>
          </cell>
          <cell r="D133">
            <v>3.1055900621119998</v>
          </cell>
        </row>
        <row r="134">
          <cell r="A134" t="str">
            <v>2001-01</v>
          </cell>
          <cell r="B134">
            <v>8.1116821614819994</v>
          </cell>
          <cell r="C134">
            <v>3.7467700258400001</v>
          </cell>
          <cell r="D134">
            <v>2.9887920298880002</v>
          </cell>
        </row>
        <row r="135">
          <cell r="A135" t="str">
            <v>2001-02</v>
          </cell>
          <cell r="B135">
            <v>7.0902090934029998</v>
          </cell>
          <cell r="C135">
            <v>3.4659820282410001</v>
          </cell>
          <cell r="D135">
            <v>2.846534653465</v>
          </cell>
        </row>
        <row r="136">
          <cell r="A136" t="str">
            <v>2001-03</v>
          </cell>
          <cell r="B136">
            <v>7.1745461971640001</v>
          </cell>
          <cell r="C136">
            <v>2.9299363057319998</v>
          </cell>
          <cell r="D136">
            <v>2.4570024570019999</v>
          </cell>
        </row>
        <row r="137">
          <cell r="A137" t="str">
            <v>2001-04</v>
          </cell>
          <cell r="B137">
            <v>7.105778931933</v>
          </cell>
          <cell r="C137">
            <v>3.1806615776079998</v>
          </cell>
          <cell r="D137">
            <v>3.5758323057950001</v>
          </cell>
        </row>
        <row r="138">
          <cell r="A138" t="str">
            <v>2001-05</v>
          </cell>
          <cell r="B138">
            <v>6.9517398832390001</v>
          </cell>
          <cell r="C138">
            <v>3.6895674300249999</v>
          </cell>
          <cell r="D138">
            <v>3.9263803680980001</v>
          </cell>
        </row>
        <row r="139">
          <cell r="A139" t="str">
            <v>2001-06</v>
          </cell>
          <cell r="B139">
            <v>6.5734352456379996</v>
          </cell>
          <cell r="C139">
            <v>3.1605562579009998</v>
          </cell>
          <cell r="D139">
            <v>3.2926829268289999</v>
          </cell>
        </row>
        <row r="140">
          <cell r="A140" t="str">
            <v>2001-07</v>
          </cell>
          <cell r="B140">
            <v>5.8834976000230004</v>
          </cell>
          <cell r="C140">
            <v>2.7777777777780002</v>
          </cell>
          <cell r="D140">
            <v>2.6731470230859999</v>
          </cell>
        </row>
        <row r="141">
          <cell r="A141" t="str">
            <v>2001-08</v>
          </cell>
          <cell r="B141">
            <v>5.9287566236549996</v>
          </cell>
          <cell r="C141">
            <v>2.7777777777780002</v>
          </cell>
          <cell r="D141">
            <v>2.7980535279810002</v>
          </cell>
        </row>
        <row r="142">
          <cell r="A142" t="str">
            <v>2001-09</v>
          </cell>
          <cell r="B142">
            <v>6.1394894915889999</v>
          </cell>
          <cell r="C142">
            <v>2.6348808030109998</v>
          </cell>
          <cell r="D142">
            <v>2.666666666667</v>
          </cell>
        </row>
        <row r="143">
          <cell r="A143" t="str">
            <v>2001-10</v>
          </cell>
          <cell r="B143">
            <v>5.8900317436199998</v>
          </cell>
          <cell r="C143">
            <v>2.130325814536</v>
          </cell>
          <cell r="D143">
            <v>1.8137847642080001</v>
          </cell>
        </row>
        <row r="144">
          <cell r="A144" t="str">
            <v>2001-11</v>
          </cell>
          <cell r="B144">
            <v>5.3878333050220002</v>
          </cell>
          <cell r="C144">
            <v>2.0050125313280001</v>
          </cell>
          <cell r="D144">
            <v>0.72376357056700003</v>
          </cell>
        </row>
        <row r="145">
          <cell r="A145" t="str">
            <v>2001-12</v>
          </cell>
          <cell r="B145">
            <v>4.4034985590450004</v>
          </cell>
          <cell r="C145">
            <v>1.503759398496</v>
          </cell>
          <cell r="D145">
            <v>0.72289156626499995</v>
          </cell>
        </row>
        <row r="146">
          <cell r="A146" t="str">
            <v>2002-01</v>
          </cell>
          <cell r="B146">
            <v>4.7863571113840004</v>
          </cell>
          <cell r="C146">
            <v>1.1207970112079999</v>
          </cell>
          <cell r="D146">
            <v>1.330108827086</v>
          </cell>
        </row>
        <row r="147">
          <cell r="A147" t="str">
            <v>2002-02</v>
          </cell>
          <cell r="B147">
            <v>4.7883443052669996</v>
          </cell>
          <cell r="C147">
            <v>1.116625310174</v>
          </cell>
          <cell r="D147">
            <v>1.4440433212999999</v>
          </cell>
        </row>
        <row r="148">
          <cell r="A148" t="str">
            <v>2002-03</v>
          </cell>
          <cell r="B148">
            <v>4.6612472488650001</v>
          </cell>
          <cell r="C148">
            <v>1.485148514851</v>
          </cell>
          <cell r="D148">
            <v>1.7985611510790001</v>
          </cell>
        </row>
        <row r="149">
          <cell r="A149" t="str">
            <v>2002-04</v>
          </cell>
          <cell r="B149">
            <v>4.7047921862170003</v>
          </cell>
          <cell r="C149">
            <v>1.7262638717629999</v>
          </cell>
          <cell r="D149">
            <v>1.666666666667</v>
          </cell>
        </row>
        <row r="150">
          <cell r="A150" t="str">
            <v>2002-05</v>
          </cell>
          <cell r="B150">
            <v>4.676813958816</v>
          </cell>
          <cell r="C150">
            <v>1.2269938650309999</v>
          </cell>
          <cell r="D150">
            <v>1.062573789847</v>
          </cell>
        </row>
        <row r="151">
          <cell r="A151" t="str">
            <v>2002-06</v>
          </cell>
          <cell r="B151">
            <v>4.9389864237029997</v>
          </cell>
          <cell r="C151">
            <v>1.102941176471</v>
          </cell>
          <cell r="D151">
            <v>1.298701298701</v>
          </cell>
        </row>
        <row r="152">
          <cell r="A152" t="str">
            <v>2002-07</v>
          </cell>
          <cell r="B152">
            <v>5.5143872764189998</v>
          </cell>
          <cell r="C152">
            <v>1.4742014742009999</v>
          </cell>
          <cell r="D152">
            <v>2.130177514793</v>
          </cell>
        </row>
        <row r="153">
          <cell r="A153" t="str">
            <v>2002-08</v>
          </cell>
          <cell r="B153">
            <v>5.2917544722449996</v>
          </cell>
          <cell r="C153">
            <v>1.842751842752</v>
          </cell>
          <cell r="D153">
            <v>2.485207100592</v>
          </cell>
        </row>
        <row r="154">
          <cell r="A154" t="str">
            <v>2002-09</v>
          </cell>
          <cell r="B154">
            <v>4.9481152262099997</v>
          </cell>
          <cell r="C154">
            <v>1.466992665037</v>
          </cell>
          <cell r="D154">
            <v>2.2432113341200002</v>
          </cell>
        </row>
        <row r="155">
          <cell r="A155" t="str">
            <v>2002-10</v>
          </cell>
          <cell r="B155">
            <v>4.9364119033450002</v>
          </cell>
          <cell r="C155">
            <v>1.963190184049</v>
          </cell>
          <cell r="D155">
            <v>3.2066508313540001</v>
          </cell>
        </row>
        <row r="156">
          <cell r="A156" t="str">
            <v>2002-11</v>
          </cell>
          <cell r="B156">
            <v>5.388107513415</v>
          </cell>
          <cell r="C156">
            <v>2.0884520884520001</v>
          </cell>
          <cell r="D156">
            <v>4.311377245509</v>
          </cell>
        </row>
        <row r="157">
          <cell r="A157" t="str">
            <v>2002-12</v>
          </cell>
          <cell r="B157">
            <v>5.7004794045939997</v>
          </cell>
          <cell r="C157">
            <v>2.4691358024690002</v>
          </cell>
          <cell r="D157">
            <v>3.8277511961720001</v>
          </cell>
        </row>
        <row r="158">
          <cell r="A158" t="str">
            <v>2003-01</v>
          </cell>
          <cell r="B158">
            <v>5.1570615398189998</v>
          </cell>
          <cell r="C158">
            <v>2.586206896552</v>
          </cell>
          <cell r="D158">
            <v>4.5346062052510003</v>
          </cell>
        </row>
        <row r="159">
          <cell r="A159" t="str">
            <v>2003-02</v>
          </cell>
          <cell r="B159">
            <v>5.516997732778</v>
          </cell>
          <cell r="C159">
            <v>3.0674846625769998</v>
          </cell>
          <cell r="D159">
            <v>4.7449584816129997</v>
          </cell>
        </row>
        <row r="160">
          <cell r="A160" t="str">
            <v>2003-03</v>
          </cell>
          <cell r="B160">
            <v>5.6426710948940002</v>
          </cell>
          <cell r="C160">
            <v>3.0487804878050002</v>
          </cell>
          <cell r="D160">
            <v>4.2402826855119997</v>
          </cell>
        </row>
        <row r="161">
          <cell r="A161" t="str">
            <v>2003-04</v>
          </cell>
          <cell r="B161">
            <v>5.2481119211119998</v>
          </cell>
          <cell r="C161">
            <v>2.181818181818</v>
          </cell>
          <cell r="D161">
            <v>2.927400468384</v>
          </cell>
        </row>
        <row r="162">
          <cell r="A162" t="str">
            <v>2003-05</v>
          </cell>
          <cell r="B162">
            <v>4.6962984243439996</v>
          </cell>
          <cell r="C162">
            <v>2.0606060606060002</v>
          </cell>
          <cell r="D162">
            <v>2.8037383177569999</v>
          </cell>
        </row>
        <row r="163">
          <cell r="A163" t="str">
            <v>2003-06</v>
          </cell>
          <cell r="B163">
            <v>4.2743734144649999</v>
          </cell>
          <cell r="C163">
            <v>2.0606060606060002</v>
          </cell>
          <cell r="D163">
            <v>2.564102564103</v>
          </cell>
        </row>
        <row r="164">
          <cell r="A164" t="str">
            <v>2003-07</v>
          </cell>
          <cell r="B164">
            <v>4.1265817731830001</v>
          </cell>
          <cell r="C164">
            <v>2.0581113801450002</v>
          </cell>
          <cell r="D164">
            <v>2.0857473928160002</v>
          </cell>
        </row>
        <row r="165">
          <cell r="A165" t="str">
            <v>2003-08</v>
          </cell>
          <cell r="B165">
            <v>4.0433464234220002</v>
          </cell>
          <cell r="C165">
            <v>2.1712907117009999</v>
          </cell>
          <cell r="D165">
            <v>2.0785219399539998</v>
          </cell>
        </row>
        <row r="166">
          <cell r="A166" t="str">
            <v>2003-09</v>
          </cell>
          <cell r="B166">
            <v>4.0369601739299998</v>
          </cell>
          <cell r="C166">
            <v>2.2891566265060002</v>
          </cell>
          <cell r="D166">
            <v>2.1939953810619999</v>
          </cell>
        </row>
        <row r="167">
          <cell r="A167" t="str">
            <v>2003-10</v>
          </cell>
          <cell r="B167">
            <v>3.9602109488770001</v>
          </cell>
          <cell r="C167">
            <v>2.0457280385079999</v>
          </cell>
          <cell r="D167">
            <v>1.6110471806669999</v>
          </cell>
        </row>
        <row r="168">
          <cell r="A168" t="str">
            <v>2003-11</v>
          </cell>
          <cell r="B168">
            <v>3.9821195026259999</v>
          </cell>
          <cell r="C168">
            <v>1.805054151625</v>
          </cell>
          <cell r="D168">
            <v>1.607347876005</v>
          </cell>
        </row>
        <row r="169">
          <cell r="A169" t="str">
            <v>2003-12</v>
          </cell>
          <cell r="B169">
            <v>3.9765218067329999</v>
          </cell>
          <cell r="C169">
            <v>1.8072289156629999</v>
          </cell>
          <cell r="D169">
            <v>2.073732718894</v>
          </cell>
        </row>
        <row r="170">
          <cell r="A170" t="str">
            <v>2004-01</v>
          </cell>
          <cell r="B170">
            <v>4.2015098722420001</v>
          </cell>
          <cell r="C170">
            <v>1.920768307323</v>
          </cell>
          <cell r="D170">
            <v>1.2557077625569999</v>
          </cell>
        </row>
        <row r="171">
          <cell r="A171" t="str">
            <v>2004-02</v>
          </cell>
          <cell r="B171">
            <v>4.534442653488</v>
          </cell>
          <cell r="C171">
            <v>1.666666666667</v>
          </cell>
          <cell r="D171">
            <v>0.67950169875400002</v>
          </cell>
        </row>
        <row r="172">
          <cell r="A172" t="str">
            <v>2004-03</v>
          </cell>
          <cell r="B172">
            <v>4.2307286521330001</v>
          </cell>
          <cell r="C172">
            <v>1.6568047337280001</v>
          </cell>
          <cell r="D172">
            <v>0.79096045197700005</v>
          </cell>
        </row>
        <row r="173">
          <cell r="A173" t="str">
            <v>2004-04</v>
          </cell>
          <cell r="B173">
            <v>4.2101130803629996</v>
          </cell>
          <cell r="C173">
            <v>2.2538552787659998</v>
          </cell>
          <cell r="D173">
            <v>1.706484641638</v>
          </cell>
        </row>
        <row r="174">
          <cell r="A174" t="str">
            <v>2004-05</v>
          </cell>
          <cell r="B174">
            <v>4.2852202647390003</v>
          </cell>
          <cell r="C174">
            <v>2.9691211401430002</v>
          </cell>
          <cell r="D174">
            <v>2.5</v>
          </cell>
        </row>
        <row r="175">
          <cell r="A175" t="str">
            <v>2004-06</v>
          </cell>
          <cell r="B175">
            <v>4.3661458133369999</v>
          </cell>
          <cell r="C175">
            <v>3.3254156769600001</v>
          </cell>
          <cell r="D175">
            <v>2.5</v>
          </cell>
        </row>
        <row r="176">
          <cell r="A176" t="str">
            <v>2004-07</v>
          </cell>
          <cell r="B176">
            <v>4.488254631537</v>
          </cell>
          <cell r="C176">
            <v>3.0842230130489998</v>
          </cell>
          <cell r="D176">
            <v>2.3836549375709999</v>
          </cell>
        </row>
        <row r="177">
          <cell r="A177" t="str">
            <v>2004-08</v>
          </cell>
          <cell r="B177">
            <v>4.8188281160419999</v>
          </cell>
          <cell r="C177">
            <v>2.5974025974030002</v>
          </cell>
          <cell r="D177">
            <v>1.8099547511309999</v>
          </cell>
        </row>
        <row r="178">
          <cell r="A178" t="str">
            <v>2004-09</v>
          </cell>
          <cell r="B178">
            <v>5.0600807409169999</v>
          </cell>
          <cell r="C178">
            <v>2.5912838633690001</v>
          </cell>
          <cell r="D178">
            <v>1.9209039548019999</v>
          </cell>
        </row>
        <row r="179">
          <cell r="A179" t="str">
            <v>2004-10</v>
          </cell>
          <cell r="B179">
            <v>5.4012360284309997</v>
          </cell>
          <cell r="C179">
            <v>3.1839622641509999</v>
          </cell>
          <cell r="D179">
            <v>2.265005662514</v>
          </cell>
        </row>
        <row r="180">
          <cell r="A180" t="str">
            <v>2004-11</v>
          </cell>
          <cell r="B180">
            <v>5.4252942612019996</v>
          </cell>
          <cell r="C180">
            <v>3.54609929078</v>
          </cell>
          <cell r="D180">
            <v>2.4858757062149999</v>
          </cell>
        </row>
        <row r="181">
          <cell r="A181" t="str">
            <v>2004-12</v>
          </cell>
          <cell r="B181">
            <v>5.1908482560099998</v>
          </cell>
          <cell r="C181">
            <v>3.3136094674560002</v>
          </cell>
          <cell r="D181">
            <v>2.1444695259589999</v>
          </cell>
        </row>
        <row r="182">
          <cell r="A182" t="str">
            <v>2005-01</v>
          </cell>
          <cell r="B182">
            <v>4.5448212444619998</v>
          </cell>
          <cell r="C182">
            <v>3.0624263839810002</v>
          </cell>
          <cell r="D182">
            <v>1.9165727170239999</v>
          </cell>
        </row>
        <row r="183">
          <cell r="A183" t="str">
            <v>2005-02</v>
          </cell>
          <cell r="B183">
            <v>4.2694243109740002</v>
          </cell>
          <cell r="C183">
            <v>3.0444964871189999</v>
          </cell>
          <cell r="D183">
            <v>2.1372328458940002</v>
          </cell>
        </row>
        <row r="184">
          <cell r="A184" t="str">
            <v>2005-03</v>
          </cell>
          <cell r="B184">
            <v>4.3856743227330002</v>
          </cell>
          <cell r="C184">
            <v>3.1431897555299999</v>
          </cell>
          <cell r="D184">
            <v>2.354260089686</v>
          </cell>
        </row>
        <row r="185">
          <cell r="A185" t="str">
            <v>2005-04</v>
          </cell>
          <cell r="B185">
            <v>4.5995810209860002</v>
          </cell>
          <cell r="C185">
            <v>3.480278422274</v>
          </cell>
          <cell r="D185">
            <v>2.3489932885910001</v>
          </cell>
        </row>
        <row r="186">
          <cell r="A186" t="str">
            <v>2005-05</v>
          </cell>
          <cell r="B186">
            <v>4.599172830523</v>
          </cell>
          <cell r="C186">
            <v>2.8835063437140001</v>
          </cell>
          <cell r="D186">
            <v>1.552106430155</v>
          </cell>
        </row>
        <row r="187">
          <cell r="A187" t="str">
            <v>2005-06</v>
          </cell>
          <cell r="B187">
            <v>4.3315522775139996</v>
          </cell>
          <cell r="C187">
            <v>2.528735632184</v>
          </cell>
          <cell r="D187">
            <v>1.773835920177</v>
          </cell>
        </row>
        <row r="188">
          <cell r="A188" t="str">
            <v>2005-07</v>
          </cell>
          <cell r="B188">
            <v>4.4660710682250002</v>
          </cell>
          <cell r="C188">
            <v>3.1070195627160002</v>
          </cell>
          <cell r="D188">
            <v>1.9955654102</v>
          </cell>
        </row>
        <row r="189">
          <cell r="A189" t="str">
            <v>2005-08</v>
          </cell>
          <cell r="B189">
            <v>3.9491316833029999</v>
          </cell>
          <cell r="C189">
            <v>3.6823935558110001</v>
          </cell>
          <cell r="D189">
            <v>2.5555555555559999</v>
          </cell>
        </row>
        <row r="190">
          <cell r="A190" t="str">
            <v>2005-09</v>
          </cell>
          <cell r="B190">
            <v>3.5098822806090002</v>
          </cell>
          <cell r="C190">
            <v>4.7072330654419998</v>
          </cell>
          <cell r="D190">
            <v>3.215077605321</v>
          </cell>
        </row>
        <row r="191">
          <cell r="A191" t="str">
            <v>2005-10</v>
          </cell>
          <cell r="B191">
            <v>3.0502478270240001</v>
          </cell>
          <cell r="C191">
            <v>4.4571428571430003</v>
          </cell>
          <cell r="D191">
            <v>2.5470653377630001</v>
          </cell>
        </row>
        <row r="192">
          <cell r="A192" t="str">
            <v>2005-11</v>
          </cell>
          <cell r="B192">
            <v>2.9140476148090002</v>
          </cell>
          <cell r="C192">
            <v>3.4246575342469998</v>
          </cell>
          <cell r="D192">
            <v>1.984564498346</v>
          </cell>
        </row>
        <row r="193">
          <cell r="A193" t="str">
            <v>2005-12</v>
          </cell>
          <cell r="B193">
            <v>3.3327410039980001</v>
          </cell>
          <cell r="C193">
            <v>3.4364261168389998</v>
          </cell>
          <cell r="D193">
            <v>2.0994475138120001</v>
          </cell>
        </row>
        <row r="194">
          <cell r="A194" t="str">
            <v>2006-01</v>
          </cell>
          <cell r="B194">
            <v>3.9350000888459999</v>
          </cell>
          <cell r="C194">
            <v>3.8857142857140001</v>
          </cell>
          <cell r="D194">
            <v>2.7654867256640001</v>
          </cell>
        </row>
        <row r="195">
          <cell r="A195" t="str">
            <v>2006-02</v>
          </cell>
          <cell r="B195">
            <v>3.7483728714510001</v>
          </cell>
          <cell r="C195">
            <v>3.5227272727269998</v>
          </cell>
          <cell r="D195">
            <v>2.0925110132159999</v>
          </cell>
        </row>
        <row r="196">
          <cell r="A196" t="str">
            <v>2006-03</v>
          </cell>
          <cell r="B196">
            <v>3.4124367495899999</v>
          </cell>
          <cell r="C196">
            <v>3.386004514673</v>
          </cell>
          <cell r="D196">
            <v>2.0810514786419998</v>
          </cell>
        </row>
        <row r="197">
          <cell r="A197" t="str">
            <v>2006-04</v>
          </cell>
          <cell r="B197">
            <v>3.196535549269</v>
          </cell>
          <cell r="C197">
            <v>3.5874439461879999</v>
          </cell>
          <cell r="D197">
            <v>2.5136612021859999</v>
          </cell>
        </row>
        <row r="198">
          <cell r="A198" t="str">
            <v>2006-05</v>
          </cell>
          <cell r="B198">
            <v>2.9958786854060002</v>
          </cell>
          <cell r="C198">
            <v>4.1479820627799997</v>
          </cell>
          <cell r="D198">
            <v>2.8384279475979999</v>
          </cell>
        </row>
        <row r="199">
          <cell r="A199" t="str">
            <v>2006-06</v>
          </cell>
          <cell r="B199">
            <v>3.1838655936250002</v>
          </cell>
          <cell r="C199">
            <v>4.2600896860989996</v>
          </cell>
          <cell r="D199">
            <v>2.3965141612199998</v>
          </cell>
        </row>
        <row r="200">
          <cell r="A200" t="str">
            <v>2006-07</v>
          </cell>
          <cell r="B200">
            <v>3.0634554091189998</v>
          </cell>
          <cell r="C200">
            <v>4.1294642857139996</v>
          </cell>
          <cell r="D200">
            <v>2.2826086956520002</v>
          </cell>
        </row>
        <row r="201">
          <cell r="A201" t="str">
            <v>2006-08</v>
          </cell>
          <cell r="B201">
            <v>3.465845808449</v>
          </cell>
          <cell r="C201">
            <v>3.7735849056599999</v>
          </cell>
          <cell r="D201">
            <v>2.1668472372699998</v>
          </cell>
        </row>
        <row r="202">
          <cell r="A202" t="str">
            <v>2006-09</v>
          </cell>
          <cell r="B202">
            <v>4.0931483875480001</v>
          </cell>
          <cell r="C202">
            <v>1.973684210526</v>
          </cell>
          <cell r="D202">
            <v>0.75187969924800002</v>
          </cell>
        </row>
        <row r="203">
          <cell r="A203" t="str">
            <v>2006-10</v>
          </cell>
          <cell r="B203">
            <v>4.292249379167</v>
          </cell>
          <cell r="C203">
            <v>1.2035010940919999</v>
          </cell>
          <cell r="D203">
            <v>1.079913606911</v>
          </cell>
        </row>
        <row r="204">
          <cell r="A204" t="str">
            <v>2006-11</v>
          </cell>
          <cell r="B204">
            <v>4.090283845628</v>
          </cell>
          <cell r="C204">
            <v>1.9867549668869999</v>
          </cell>
          <cell r="D204">
            <v>1.405405405405</v>
          </cell>
        </row>
        <row r="205">
          <cell r="A205" t="str">
            <v>2006-12</v>
          </cell>
          <cell r="B205">
            <v>4.0532755522309998</v>
          </cell>
          <cell r="C205">
            <v>2.436323366556</v>
          </cell>
          <cell r="D205">
            <v>1.6233766233769999</v>
          </cell>
        </row>
        <row r="206">
          <cell r="A206" t="str">
            <v>2007-01</v>
          </cell>
          <cell r="B206">
            <v>3.980920304659</v>
          </cell>
          <cell r="C206">
            <v>2.0902090209019999</v>
          </cell>
          <cell r="D206">
            <v>1.0764262648009999</v>
          </cell>
        </row>
        <row r="207">
          <cell r="A207" t="str">
            <v>2007-02</v>
          </cell>
          <cell r="B207">
            <v>4.1122548266510002</v>
          </cell>
          <cell r="C207">
            <v>2.4149286498350002</v>
          </cell>
          <cell r="D207">
            <v>2.0496224379719998</v>
          </cell>
        </row>
        <row r="208">
          <cell r="A208" t="str">
            <v>2007-03</v>
          </cell>
          <cell r="B208">
            <v>4.2068383499989999</v>
          </cell>
          <cell r="C208">
            <v>2.8384279475979999</v>
          </cell>
          <cell r="D208">
            <v>2.3605150214589998</v>
          </cell>
        </row>
        <row r="209">
          <cell r="A209" t="str">
            <v>2007-04</v>
          </cell>
          <cell r="B209">
            <v>3.9921348984090002</v>
          </cell>
          <cell r="C209">
            <v>2.5974025974030002</v>
          </cell>
          <cell r="D209">
            <v>2.1321961620469998</v>
          </cell>
        </row>
        <row r="210">
          <cell r="A210" t="str">
            <v>2007-05</v>
          </cell>
          <cell r="B210">
            <v>3.9475709228949998</v>
          </cell>
          <cell r="C210">
            <v>2.6910656620019999</v>
          </cell>
          <cell r="D210">
            <v>2.2292993630570002</v>
          </cell>
        </row>
        <row r="211">
          <cell r="A211" t="str">
            <v>2007-06</v>
          </cell>
          <cell r="B211">
            <v>3.9826070613960001</v>
          </cell>
          <cell r="C211">
            <v>2.6881720430109999</v>
          </cell>
          <cell r="D211">
            <v>2.2340425531910002</v>
          </cell>
        </row>
        <row r="212">
          <cell r="A212" t="str">
            <v>2007-07</v>
          </cell>
          <cell r="B212">
            <v>4.1386948372810002</v>
          </cell>
          <cell r="C212">
            <v>2.3579849946409999</v>
          </cell>
          <cell r="D212">
            <v>2.231668437832</v>
          </cell>
        </row>
        <row r="213">
          <cell r="A213" t="str">
            <v>2007-08</v>
          </cell>
          <cell r="B213">
            <v>4.0320735046070002</v>
          </cell>
          <cell r="C213">
            <v>2.0320855614969999</v>
          </cell>
          <cell r="D213">
            <v>1.6967126192999999</v>
          </cell>
        </row>
        <row r="214">
          <cell r="A214" t="str">
            <v>2007-09</v>
          </cell>
          <cell r="B214">
            <v>3.7920617605109999</v>
          </cell>
          <cell r="C214">
            <v>2.795698924731</v>
          </cell>
          <cell r="D214">
            <v>2.4520255863539999</v>
          </cell>
        </row>
        <row r="215">
          <cell r="A215" t="str">
            <v>2007-10</v>
          </cell>
          <cell r="B215">
            <v>3.7429714849070002</v>
          </cell>
          <cell r="C215">
            <v>3.5675675675680001</v>
          </cell>
          <cell r="D215">
            <v>2.3504273504270001</v>
          </cell>
        </row>
        <row r="216">
          <cell r="A216" t="str">
            <v>2007-11</v>
          </cell>
          <cell r="B216">
            <v>3.9295539357879998</v>
          </cell>
          <cell r="C216">
            <v>4.3290043290040003</v>
          </cell>
          <cell r="D216">
            <v>2.4520255863539999</v>
          </cell>
        </row>
        <row r="217">
          <cell r="A217" t="str">
            <v>2007-12</v>
          </cell>
          <cell r="B217">
            <v>3.7590381357689999</v>
          </cell>
          <cell r="C217">
            <v>4.1081081081080004</v>
          </cell>
          <cell r="D217">
            <v>2.4494142705009998</v>
          </cell>
        </row>
        <row r="218">
          <cell r="A218" t="str">
            <v>2008-01</v>
          </cell>
          <cell r="B218">
            <v>3.704373561328</v>
          </cell>
          <cell r="C218">
            <v>4.3103448275860003</v>
          </cell>
          <cell r="D218">
            <v>2.23642172524</v>
          </cell>
        </row>
        <row r="219">
          <cell r="A219" t="str">
            <v>2008-02</v>
          </cell>
          <cell r="B219">
            <v>3.7227414330220001</v>
          </cell>
          <cell r="C219">
            <v>4.0728831725620003</v>
          </cell>
          <cell r="D219">
            <v>1.797040169133</v>
          </cell>
        </row>
        <row r="220">
          <cell r="A220" t="str">
            <v>2008-03</v>
          </cell>
          <cell r="B220">
            <v>4.2488792905980004</v>
          </cell>
          <cell r="C220">
            <v>3.9278131634819999</v>
          </cell>
          <cell r="D220">
            <v>1.3626834381549999</v>
          </cell>
        </row>
        <row r="221">
          <cell r="A221" t="str">
            <v>2008-04</v>
          </cell>
          <cell r="B221">
            <v>4.5485426164960003</v>
          </cell>
          <cell r="C221">
            <v>3.9029535864980001</v>
          </cell>
          <cell r="D221">
            <v>1.7745302713990001</v>
          </cell>
        </row>
        <row r="222">
          <cell r="A222" t="str">
            <v>2008-05</v>
          </cell>
          <cell r="B222">
            <v>4.9475632325729997</v>
          </cell>
          <cell r="C222">
            <v>4.0880503144649998</v>
          </cell>
          <cell r="D222">
            <v>2.1806853582549999</v>
          </cell>
        </row>
        <row r="223">
          <cell r="A223" t="str">
            <v>2008-06</v>
          </cell>
          <cell r="B223">
            <v>5.2554612597670003</v>
          </cell>
          <cell r="C223">
            <v>5.0261780104709999</v>
          </cell>
          <cell r="D223">
            <v>3.1217481789799999</v>
          </cell>
        </row>
        <row r="224">
          <cell r="A224" t="str">
            <v>2008-07</v>
          </cell>
          <cell r="B224">
            <v>5.3943945417950001</v>
          </cell>
          <cell r="C224">
            <v>5.6544502617800001</v>
          </cell>
          <cell r="D224">
            <v>3.3264033264030002</v>
          </cell>
        </row>
        <row r="225">
          <cell r="A225" t="str">
            <v>2008-08</v>
          </cell>
          <cell r="B225">
            <v>5.5729370355879997</v>
          </cell>
          <cell r="C225">
            <v>5.3459119496860001</v>
          </cell>
          <cell r="D225">
            <v>3.5453597497390001</v>
          </cell>
        </row>
        <row r="226">
          <cell r="A226" t="str">
            <v>2008-09</v>
          </cell>
          <cell r="B226">
            <v>5.4734050723980001</v>
          </cell>
          <cell r="C226">
            <v>4.9163179916319999</v>
          </cell>
          <cell r="D226">
            <v>3.3298647242460002</v>
          </cell>
        </row>
        <row r="227">
          <cell r="A227" t="str">
            <v>2008-10</v>
          </cell>
          <cell r="B227">
            <v>5.7799325124219996</v>
          </cell>
          <cell r="C227">
            <v>3.6534446764089998</v>
          </cell>
          <cell r="D227">
            <v>2.6096033402919998</v>
          </cell>
        </row>
        <row r="228">
          <cell r="A228" t="str">
            <v>2008-11</v>
          </cell>
          <cell r="B228">
            <v>6.2328564459760001</v>
          </cell>
          <cell r="C228">
            <v>1.0373443983399999</v>
          </cell>
          <cell r="D228">
            <v>1.9771071800210001</v>
          </cell>
        </row>
        <row r="229">
          <cell r="A229" t="str">
            <v>2008-12</v>
          </cell>
          <cell r="B229">
            <v>6.5281450097159999</v>
          </cell>
          <cell r="C229">
            <v>0.10384215991699999</v>
          </cell>
          <cell r="D229">
            <v>1.143451143451</v>
          </cell>
        </row>
        <row r="230">
          <cell r="A230" t="str">
            <v>2009-01</v>
          </cell>
          <cell r="B230">
            <v>6.2824029299389998</v>
          </cell>
          <cell r="C230">
            <v>0</v>
          </cell>
          <cell r="D230">
            <v>1.041666666667</v>
          </cell>
        </row>
        <row r="231">
          <cell r="A231" t="str">
            <v>2009-02</v>
          </cell>
          <cell r="B231">
            <v>6.2013420696950003</v>
          </cell>
          <cell r="C231">
            <v>0.205973223481</v>
          </cell>
          <cell r="D231">
            <v>1.4537902388370001</v>
          </cell>
        </row>
        <row r="232">
          <cell r="A232" t="str">
            <v>2009-03</v>
          </cell>
          <cell r="B232">
            <v>6.043723222273</v>
          </cell>
          <cell r="C232">
            <v>-0.40858018386099998</v>
          </cell>
          <cell r="D232">
            <v>1.24095139607</v>
          </cell>
        </row>
        <row r="233">
          <cell r="A233" t="str">
            <v>2009-04</v>
          </cell>
          <cell r="B233">
            <v>6.1732744582240002</v>
          </cell>
          <cell r="C233">
            <v>-0.71065989847699995</v>
          </cell>
          <cell r="D233">
            <v>0.30769230769200001</v>
          </cell>
        </row>
        <row r="234">
          <cell r="A234" t="str">
            <v>2009-05</v>
          </cell>
          <cell r="B234">
            <v>5.978524962771</v>
          </cell>
          <cell r="C234">
            <v>-1.2084592145019999</v>
          </cell>
          <cell r="D234">
            <v>0.10162601625999999</v>
          </cell>
        </row>
        <row r="235">
          <cell r="A235" t="str">
            <v>2009-06</v>
          </cell>
          <cell r="B235">
            <v>5.7361182659730003</v>
          </cell>
          <cell r="C235">
            <v>-1.395812562313</v>
          </cell>
          <cell r="D235">
            <v>-0.30272452068599998</v>
          </cell>
        </row>
        <row r="236">
          <cell r="A236" t="str">
            <v>2009-07</v>
          </cell>
          <cell r="B236">
            <v>5.4365375062099996</v>
          </cell>
          <cell r="C236">
            <v>-2.0812685827549999</v>
          </cell>
          <cell r="D236">
            <v>-0.90543259557300004</v>
          </cell>
        </row>
        <row r="237">
          <cell r="A237" t="str">
            <v>2009-08</v>
          </cell>
          <cell r="B237">
            <v>5.0819596221519996</v>
          </cell>
          <cell r="C237">
            <v>-1.492537313433</v>
          </cell>
          <cell r="D237">
            <v>-0.80563947633400002</v>
          </cell>
        </row>
        <row r="238">
          <cell r="A238" t="str">
            <v>2009-09</v>
          </cell>
          <cell r="B238">
            <v>4.8942579661050001</v>
          </cell>
          <cell r="C238">
            <v>-1.296111665005</v>
          </cell>
          <cell r="D238">
            <v>-0.80563947633400002</v>
          </cell>
        </row>
        <row r="239">
          <cell r="A239" t="str">
            <v>2009-10</v>
          </cell>
          <cell r="B239">
            <v>4.4994975180440004</v>
          </cell>
          <cell r="C239">
            <v>-0.20140986908399999</v>
          </cell>
          <cell r="D239">
            <v>0.10172939979700001</v>
          </cell>
        </row>
        <row r="240">
          <cell r="A240" t="str">
            <v>2009-11</v>
          </cell>
          <cell r="B240">
            <v>3.8610067674890001</v>
          </cell>
          <cell r="C240">
            <v>1.8480492813139999</v>
          </cell>
          <cell r="D240">
            <v>0.91836734693900002</v>
          </cell>
        </row>
        <row r="241">
          <cell r="A241" t="str">
            <v>2009-12</v>
          </cell>
          <cell r="B241">
            <v>3.573537877258</v>
          </cell>
          <cell r="C241">
            <v>2.6970954356850001</v>
          </cell>
          <cell r="D241">
            <v>1.336073997945</v>
          </cell>
        </row>
        <row r="242">
          <cell r="A242" t="str">
            <v>2010-01</v>
          </cell>
          <cell r="B242">
            <v>4.4573397677350002</v>
          </cell>
          <cell r="C242">
            <v>2.6859504132229999</v>
          </cell>
          <cell r="D242">
            <v>1.8556701030930001</v>
          </cell>
        </row>
        <row r="243">
          <cell r="A243" t="str">
            <v>2010-02</v>
          </cell>
          <cell r="B243">
            <v>4.8300549986229999</v>
          </cell>
          <cell r="C243">
            <v>2.1582733812949999</v>
          </cell>
          <cell r="D243">
            <v>1.637666325486</v>
          </cell>
        </row>
        <row r="244">
          <cell r="A244" t="str">
            <v>2010-03</v>
          </cell>
          <cell r="B244">
            <v>4.9704010655620001</v>
          </cell>
          <cell r="C244">
            <v>2.3589743589740002</v>
          </cell>
          <cell r="D244">
            <v>1.430030643514</v>
          </cell>
        </row>
        <row r="245">
          <cell r="A245" t="str">
            <v>2010-04</v>
          </cell>
          <cell r="B245">
            <v>4.270976971234</v>
          </cell>
          <cell r="C245">
            <v>2.2494887525560001</v>
          </cell>
          <cell r="D245">
            <v>1.8404907975460001</v>
          </cell>
        </row>
        <row r="246">
          <cell r="A246" t="str">
            <v>2010-05</v>
          </cell>
          <cell r="B246">
            <v>3.9166383173839998</v>
          </cell>
          <cell r="C246">
            <v>2.0387359836900001</v>
          </cell>
          <cell r="D246">
            <v>1.4213197969539999</v>
          </cell>
        </row>
        <row r="247">
          <cell r="A247" t="str">
            <v>2010-06</v>
          </cell>
          <cell r="B247">
            <v>3.693150361342</v>
          </cell>
          <cell r="C247">
            <v>1.1122345803839999</v>
          </cell>
          <cell r="D247">
            <v>1.0121457489879999</v>
          </cell>
        </row>
        <row r="248">
          <cell r="A248" t="str">
            <v>2010-07</v>
          </cell>
          <cell r="B248">
            <v>3.6360022379929999</v>
          </cell>
          <cell r="C248">
            <v>1.214574898785</v>
          </cell>
          <cell r="D248">
            <v>1.827411167513</v>
          </cell>
        </row>
        <row r="249">
          <cell r="A249" t="str">
            <v>2010-08</v>
          </cell>
          <cell r="B249">
            <v>3.675795565544</v>
          </cell>
          <cell r="C249">
            <v>1.1111111111109999</v>
          </cell>
          <cell r="D249">
            <v>1.7258883248729999</v>
          </cell>
        </row>
        <row r="250">
          <cell r="A250" t="str">
            <v>2010-09</v>
          </cell>
          <cell r="B250">
            <v>3.6991026278099999</v>
          </cell>
          <cell r="C250">
            <v>1.2121212121210001</v>
          </cell>
          <cell r="D250">
            <v>1.9289340101520001</v>
          </cell>
        </row>
        <row r="251">
          <cell r="A251" t="str">
            <v>2010-10</v>
          </cell>
          <cell r="B251">
            <v>4.024537731863</v>
          </cell>
          <cell r="C251">
            <v>1.210898082745</v>
          </cell>
          <cell r="D251">
            <v>2.4390243902440001</v>
          </cell>
        </row>
        <row r="252">
          <cell r="A252" t="str">
            <v>2010-11</v>
          </cell>
          <cell r="B252">
            <v>4.3168804812639996</v>
          </cell>
          <cell r="C252">
            <v>1.1088709677419999</v>
          </cell>
          <cell r="D252">
            <v>2.0222446916079999</v>
          </cell>
        </row>
        <row r="253">
          <cell r="A253" t="str">
            <v>2010-12</v>
          </cell>
          <cell r="B253">
            <v>4.4015850903349998</v>
          </cell>
          <cell r="C253">
            <v>1.5151515151520001</v>
          </cell>
          <cell r="D253">
            <v>2.332657200811</v>
          </cell>
        </row>
        <row r="254">
          <cell r="A254" t="str">
            <v>2011-01</v>
          </cell>
          <cell r="B254">
            <v>3.7820372017969999</v>
          </cell>
          <cell r="C254">
            <v>1.609657947686</v>
          </cell>
          <cell r="D254">
            <v>2.327935222672</v>
          </cell>
        </row>
        <row r="255">
          <cell r="A255" t="str">
            <v>2011-02</v>
          </cell>
          <cell r="B255">
            <v>3.5723311727499998</v>
          </cell>
          <cell r="C255">
            <v>2.112676056338</v>
          </cell>
          <cell r="D255">
            <v>2.1148036253779998</v>
          </cell>
        </row>
        <row r="256">
          <cell r="A256" t="str">
            <v>2011-03</v>
          </cell>
          <cell r="B256">
            <v>3.0395071163209999</v>
          </cell>
          <cell r="C256">
            <v>2.705410821643</v>
          </cell>
          <cell r="D256">
            <v>3.2225579053370002</v>
          </cell>
        </row>
        <row r="257">
          <cell r="A257" t="str">
            <v>2011-04</v>
          </cell>
          <cell r="B257">
            <v>3.36066798911</v>
          </cell>
          <cell r="C257">
            <v>3.1</v>
          </cell>
          <cell r="D257">
            <v>3.3132530120479999</v>
          </cell>
        </row>
        <row r="258">
          <cell r="A258" t="str">
            <v>2011-05</v>
          </cell>
          <cell r="B258">
            <v>3.249289024581</v>
          </cell>
          <cell r="C258">
            <v>3.4965034965039998</v>
          </cell>
          <cell r="D258">
            <v>3.6036036036039998</v>
          </cell>
        </row>
        <row r="259">
          <cell r="A259" t="str">
            <v>2011-06</v>
          </cell>
          <cell r="B259">
            <v>3.2764685199689998</v>
          </cell>
          <cell r="C259">
            <v>3.5</v>
          </cell>
          <cell r="D259">
            <v>3.1062124248499998</v>
          </cell>
        </row>
        <row r="260">
          <cell r="A260" t="str">
            <v>2011-07</v>
          </cell>
          <cell r="B260">
            <v>3.5471623015449998</v>
          </cell>
          <cell r="C260">
            <v>3.6</v>
          </cell>
          <cell r="D260">
            <v>2.6919242273180002</v>
          </cell>
        </row>
        <row r="261">
          <cell r="A261" t="str">
            <v>2011-08</v>
          </cell>
          <cell r="B261">
            <v>3.4236915404560002</v>
          </cell>
          <cell r="C261">
            <v>3.7962037962039998</v>
          </cell>
          <cell r="D261">
            <v>3.0938123752500002</v>
          </cell>
        </row>
        <row r="262">
          <cell r="A262" t="str">
            <v>2011-09</v>
          </cell>
          <cell r="B262">
            <v>3.1367739982799998</v>
          </cell>
          <cell r="C262">
            <v>3.8922155688619999</v>
          </cell>
          <cell r="D262">
            <v>3.0876494023899999</v>
          </cell>
        </row>
        <row r="263">
          <cell r="A263" t="str">
            <v>2011-10</v>
          </cell>
          <cell r="B263">
            <v>3.195647238447</v>
          </cell>
          <cell r="C263">
            <v>3.489531405783</v>
          </cell>
          <cell r="D263">
            <v>2.876984126984</v>
          </cell>
        </row>
        <row r="264">
          <cell r="A264" t="str">
            <v>2011-11</v>
          </cell>
          <cell r="B264">
            <v>3.4826938218249999</v>
          </cell>
          <cell r="C264">
            <v>3.3898305084749998</v>
          </cell>
          <cell r="D264">
            <v>2.8741328047570001</v>
          </cell>
        </row>
        <row r="265">
          <cell r="A265" t="str">
            <v>2011-12</v>
          </cell>
          <cell r="B265">
            <v>3.8187567875880002</v>
          </cell>
          <cell r="C265">
            <v>2.985074626866</v>
          </cell>
          <cell r="D265">
            <v>2.2794846382560001</v>
          </cell>
        </row>
        <row r="266">
          <cell r="A266" t="str">
            <v>2012-01</v>
          </cell>
          <cell r="B266">
            <v>4.0467733567469999</v>
          </cell>
          <cell r="C266">
            <v>2.871287128713</v>
          </cell>
          <cell r="D266">
            <v>2.4727992087040001</v>
          </cell>
        </row>
        <row r="267">
          <cell r="A267" t="str">
            <v>2012-02</v>
          </cell>
          <cell r="B267">
            <v>3.8686334539380001</v>
          </cell>
          <cell r="C267">
            <v>2.8571428571430002</v>
          </cell>
          <cell r="D267">
            <v>2.6627218934910002</v>
          </cell>
        </row>
        <row r="268">
          <cell r="A268" t="str">
            <v>2012-03</v>
          </cell>
          <cell r="B268">
            <v>3.7292776570730002</v>
          </cell>
          <cell r="C268">
            <v>2.634146341463</v>
          </cell>
          <cell r="D268">
            <v>1.951219512195</v>
          </cell>
        </row>
        <row r="269">
          <cell r="A269" t="str">
            <v>2012-04</v>
          </cell>
          <cell r="B269">
            <v>3.4120786990640002</v>
          </cell>
          <cell r="C269">
            <v>2.3278370514060001</v>
          </cell>
          <cell r="D269">
            <v>1.943634596696</v>
          </cell>
        </row>
        <row r="270">
          <cell r="A270" t="str">
            <v>2012-05</v>
          </cell>
          <cell r="B270">
            <v>3.8512284349199999</v>
          </cell>
          <cell r="C270">
            <v>1.737451737452</v>
          </cell>
          <cell r="D270">
            <v>1.2560386473430001</v>
          </cell>
        </row>
        <row r="271">
          <cell r="A271" t="str">
            <v>2012-06</v>
          </cell>
          <cell r="B271">
            <v>4.335222558751</v>
          </cell>
          <cell r="C271">
            <v>1.6425120772949999</v>
          </cell>
          <cell r="D271">
            <v>1.4577259475219999</v>
          </cell>
        </row>
        <row r="272">
          <cell r="A272" t="str">
            <v>2012-07</v>
          </cell>
          <cell r="B272">
            <v>4.4199719461609996</v>
          </cell>
          <cell r="C272">
            <v>1.447876447876</v>
          </cell>
          <cell r="D272">
            <v>1.2621359223299999</v>
          </cell>
        </row>
        <row r="273">
          <cell r="A273" t="str">
            <v>2012-08</v>
          </cell>
          <cell r="B273">
            <v>4.5679380214540002</v>
          </cell>
          <cell r="C273">
            <v>1.7324350336859999</v>
          </cell>
          <cell r="D273">
            <v>1.2584704743470001</v>
          </cell>
        </row>
        <row r="274">
          <cell r="A274" t="str">
            <v>2012-09</v>
          </cell>
          <cell r="B274">
            <v>4.7717657316670001</v>
          </cell>
          <cell r="C274">
            <v>1.9212295869360001</v>
          </cell>
          <cell r="D274">
            <v>1.2560386473430001</v>
          </cell>
        </row>
        <row r="275">
          <cell r="A275" t="str">
            <v>2012-10</v>
          </cell>
          <cell r="B275">
            <v>4.5960947956849996</v>
          </cell>
          <cell r="C275">
            <v>2.2157996146440002</v>
          </cell>
          <cell r="D275">
            <v>1.1571841851489999</v>
          </cell>
        </row>
        <row r="276">
          <cell r="A276" t="str">
            <v>2012-11</v>
          </cell>
          <cell r="B276">
            <v>4.1798514220060001</v>
          </cell>
          <cell r="C276">
            <v>1.8322082931529999</v>
          </cell>
          <cell r="D276">
            <v>0.86705202312100005</v>
          </cell>
        </row>
        <row r="277">
          <cell r="A277" t="str">
            <v>2012-12</v>
          </cell>
          <cell r="B277">
            <v>3.5682900213419999</v>
          </cell>
          <cell r="C277">
            <v>1.7391304347829999</v>
          </cell>
          <cell r="D277">
            <v>0.87209302325600002</v>
          </cell>
        </row>
        <row r="278">
          <cell r="A278" t="str">
            <v>2013-01</v>
          </cell>
          <cell r="B278">
            <v>3.2545740477930001</v>
          </cell>
          <cell r="C278">
            <v>1.636188642926</v>
          </cell>
          <cell r="D278">
            <v>0.57915057915099999</v>
          </cell>
        </row>
        <row r="279">
          <cell r="A279" t="str">
            <v>2013-02</v>
          </cell>
          <cell r="B279">
            <v>3.5522890828359999</v>
          </cell>
          <cell r="C279">
            <v>2.0114942528739999</v>
          </cell>
          <cell r="D279">
            <v>1.2487992315080001</v>
          </cell>
        </row>
        <row r="280">
          <cell r="A280" t="str">
            <v>2013-03</v>
          </cell>
          <cell r="B280">
            <v>4.2522667278780002</v>
          </cell>
          <cell r="C280">
            <v>1.425855513308</v>
          </cell>
          <cell r="D280">
            <v>0.95693779904300003</v>
          </cell>
        </row>
        <row r="281">
          <cell r="A281" t="str">
            <v>2013-04</v>
          </cell>
          <cell r="B281">
            <v>4.6494224200790004</v>
          </cell>
          <cell r="C281">
            <v>1.042654028436</v>
          </cell>
          <cell r="D281">
            <v>0.47664442326000001</v>
          </cell>
        </row>
        <row r="282">
          <cell r="A282" t="str">
            <v>2013-05</v>
          </cell>
          <cell r="B282">
            <v>4.6314208991420003</v>
          </cell>
          <cell r="C282">
            <v>1.328273244782</v>
          </cell>
          <cell r="D282">
            <v>0.76335877862599999</v>
          </cell>
        </row>
        <row r="283">
          <cell r="A283" t="str">
            <v>2013-06</v>
          </cell>
          <cell r="B283">
            <v>4.08802621242</v>
          </cell>
          <cell r="C283">
            <v>1.8060836501899999</v>
          </cell>
          <cell r="D283">
            <v>1.149425287356</v>
          </cell>
        </row>
        <row r="284">
          <cell r="A284" t="str">
            <v>2013-07</v>
          </cell>
          <cell r="B284">
            <v>3.4726191837189999</v>
          </cell>
          <cell r="C284">
            <v>1.9029495718360001</v>
          </cell>
          <cell r="D284">
            <v>1.342281879195</v>
          </cell>
        </row>
        <row r="285">
          <cell r="A285" t="str">
            <v>2013-08</v>
          </cell>
          <cell r="B285">
            <v>3.4565297922660001</v>
          </cell>
          <cell r="C285">
            <v>1.513718070009</v>
          </cell>
          <cell r="D285">
            <v>1.0516252390059999</v>
          </cell>
        </row>
        <row r="286">
          <cell r="A286" t="str">
            <v>2013-09</v>
          </cell>
          <cell r="B286">
            <v>3.390295338699</v>
          </cell>
          <cell r="C286">
            <v>1.2252591894439999</v>
          </cell>
          <cell r="D286">
            <v>1.0496183206109999</v>
          </cell>
        </row>
        <row r="287">
          <cell r="A287" t="str">
            <v>2013-10</v>
          </cell>
          <cell r="B287">
            <v>3.359114774459</v>
          </cell>
          <cell r="C287">
            <v>0.94250706880299995</v>
          </cell>
          <cell r="D287">
            <v>0.66730219256400003</v>
          </cell>
        </row>
        <row r="288">
          <cell r="A288" t="str">
            <v>2013-11</v>
          </cell>
          <cell r="B288">
            <v>3.618691588785</v>
          </cell>
          <cell r="C288">
            <v>1.2310606060610001</v>
          </cell>
          <cell r="D288">
            <v>0.85959885386799995</v>
          </cell>
        </row>
        <row r="289">
          <cell r="A289" t="str">
            <v>2013-12</v>
          </cell>
          <cell r="B289">
            <v>3.9740409898740001</v>
          </cell>
          <cell r="C289">
            <v>1.5194681861349999</v>
          </cell>
          <cell r="D289">
            <v>1.2487992315080001</v>
          </cell>
        </row>
        <row r="290">
          <cell r="A290" t="str">
            <v>2014-01</v>
          </cell>
          <cell r="B290">
            <v>4.482809859024</v>
          </cell>
          <cell r="C290">
            <v>1.6098484848479999</v>
          </cell>
          <cell r="D290">
            <v>1.4395393474089999</v>
          </cell>
        </row>
        <row r="291">
          <cell r="A291" t="str">
            <v>2014-02</v>
          </cell>
          <cell r="B291">
            <v>4.2344373798610002</v>
          </cell>
          <cell r="C291">
            <v>1.12676056338</v>
          </cell>
          <cell r="D291">
            <v>1.138519924099</v>
          </cell>
        </row>
        <row r="292">
          <cell r="A292" t="str">
            <v>2014-03</v>
          </cell>
          <cell r="B292">
            <v>3.7586466303370001</v>
          </cell>
          <cell r="C292">
            <v>1.5932521087160001</v>
          </cell>
          <cell r="D292">
            <v>1.6113744075830001</v>
          </cell>
        </row>
        <row r="293">
          <cell r="A293" t="str">
            <v>2014-04</v>
          </cell>
          <cell r="B293">
            <v>3.4967086565079999</v>
          </cell>
          <cell r="C293">
            <v>1.9699812382740001</v>
          </cell>
          <cell r="D293">
            <v>1.9924098671729999</v>
          </cell>
        </row>
        <row r="294">
          <cell r="A294" t="str">
            <v>2014-05</v>
          </cell>
          <cell r="B294">
            <v>3.5102243563209998</v>
          </cell>
          <cell r="C294">
            <v>2.1535580524340001</v>
          </cell>
          <cell r="D294">
            <v>2.2727272727269998</v>
          </cell>
        </row>
        <row r="295">
          <cell r="A295" t="str">
            <v>2014-06</v>
          </cell>
          <cell r="B295">
            <v>3.7525887063360002</v>
          </cell>
          <cell r="C295">
            <v>2.0541549953309999</v>
          </cell>
          <cell r="D295">
            <v>2.3674242424240002</v>
          </cell>
        </row>
        <row r="296">
          <cell r="A296" t="str">
            <v>2014-07</v>
          </cell>
          <cell r="B296">
            <v>4.0724065224809998</v>
          </cell>
          <cell r="C296">
            <v>2.0541549953309999</v>
          </cell>
          <cell r="D296">
            <v>2.081362346263</v>
          </cell>
        </row>
        <row r="297">
          <cell r="A297" t="str">
            <v>2014-08</v>
          </cell>
          <cell r="B297">
            <v>4.1499109421769997</v>
          </cell>
          <cell r="C297">
            <v>1.677539608574</v>
          </cell>
          <cell r="D297">
            <v>2.081362346263</v>
          </cell>
        </row>
        <row r="298">
          <cell r="A298" t="str">
            <v>2014-09</v>
          </cell>
          <cell r="B298">
            <v>4.2175837845739998</v>
          </cell>
          <cell r="C298">
            <v>1.675977653631</v>
          </cell>
          <cell r="D298">
            <v>1.9830028328610001</v>
          </cell>
        </row>
        <row r="299">
          <cell r="A299" t="str">
            <v>2014-10</v>
          </cell>
          <cell r="B299">
            <v>4.2977569004439999</v>
          </cell>
          <cell r="C299">
            <v>1.680672268908</v>
          </cell>
          <cell r="D299">
            <v>2.3674242424240002</v>
          </cell>
        </row>
        <row r="300">
          <cell r="A300" t="str">
            <v>2014-11</v>
          </cell>
          <cell r="B300">
            <v>4.1678692546349998</v>
          </cell>
          <cell r="C300">
            <v>1.3096351730589999</v>
          </cell>
          <cell r="D300">
            <v>1.988636363636</v>
          </cell>
        </row>
        <row r="301">
          <cell r="A301" t="str">
            <v>2014-12</v>
          </cell>
          <cell r="B301">
            <v>4.0813215195319996</v>
          </cell>
          <cell r="C301">
            <v>0.74836295603400005</v>
          </cell>
          <cell r="D301">
            <v>1.4231499051230001</v>
          </cell>
        </row>
        <row r="302">
          <cell r="A302" t="str">
            <v>2015-01</v>
          </cell>
          <cell r="B302">
            <v>3.0656415270420001</v>
          </cell>
          <cell r="C302">
            <v>-9.3196644920999994E-2</v>
          </cell>
          <cell r="D302">
            <v>0.94607379375599998</v>
          </cell>
        </row>
        <row r="303">
          <cell r="A303" t="str">
            <v>2015-02</v>
          </cell>
          <cell r="B303">
            <v>3.0002659810269998</v>
          </cell>
          <cell r="C303">
            <v>-9.2850510678000001E-2</v>
          </cell>
          <cell r="D303">
            <v>1.031894934334</v>
          </cell>
        </row>
        <row r="304">
          <cell r="A304" t="str">
            <v>2015-03</v>
          </cell>
          <cell r="B304">
            <v>3.137074598361</v>
          </cell>
          <cell r="C304">
            <v>-9.2250922508999994E-2</v>
          </cell>
          <cell r="D304">
            <v>1.119402985075</v>
          </cell>
        </row>
        <row r="305">
          <cell r="A305" t="str">
            <v>2015-04</v>
          </cell>
          <cell r="B305">
            <v>3.0623272624190001</v>
          </cell>
          <cell r="C305">
            <v>-0.183992640294</v>
          </cell>
          <cell r="D305">
            <v>0.83720930232599999</v>
          </cell>
        </row>
        <row r="306">
          <cell r="A306" t="str">
            <v>2015-05</v>
          </cell>
          <cell r="B306">
            <v>2.8766429390280002</v>
          </cell>
          <cell r="C306">
            <v>0</v>
          </cell>
          <cell r="D306">
            <v>0.92592592592599998</v>
          </cell>
        </row>
        <row r="307">
          <cell r="A307" t="str">
            <v>2015-06</v>
          </cell>
          <cell r="B307">
            <v>2.8707794396840001</v>
          </cell>
          <cell r="C307">
            <v>9.1491308325999998E-2</v>
          </cell>
          <cell r="D307">
            <v>1.0175763182240001</v>
          </cell>
        </row>
        <row r="308">
          <cell r="A308" t="str">
            <v>2015-07</v>
          </cell>
          <cell r="B308">
            <v>2.7390473494230001</v>
          </cell>
          <cell r="C308">
            <v>9.1491308325999998E-2</v>
          </cell>
          <cell r="D308">
            <v>1.29749768304</v>
          </cell>
        </row>
        <row r="309">
          <cell r="A309" t="str">
            <v>2015-08</v>
          </cell>
          <cell r="B309">
            <v>2.5873164195420002</v>
          </cell>
          <cell r="C309">
            <v>0.18331805682899999</v>
          </cell>
          <cell r="D309">
            <v>1.29749768304</v>
          </cell>
        </row>
        <row r="310">
          <cell r="A310" t="str">
            <v>2015-09</v>
          </cell>
          <cell r="B310">
            <v>2.5188916876579999</v>
          </cell>
          <cell r="C310">
            <v>-9.1575091575000003E-2</v>
          </cell>
          <cell r="D310">
            <v>1.018518518519</v>
          </cell>
        </row>
        <row r="311">
          <cell r="A311" t="str">
            <v>2015-10</v>
          </cell>
          <cell r="B311">
            <v>2.479728373295</v>
          </cell>
          <cell r="C311">
            <v>0.18365472910899999</v>
          </cell>
          <cell r="D311">
            <v>1.0175763182240001</v>
          </cell>
        </row>
        <row r="312">
          <cell r="A312" t="str">
            <v>2015-11</v>
          </cell>
          <cell r="B312">
            <v>2.2148528482250001</v>
          </cell>
          <cell r="C312">
            <v>0.46168051708199997</v>
          </cell>
          <cell r="D312">
            <v>1.299907149489</v>
          </cell>
        </row>
        <row r="313">
          <cell r="A313" t="str">
            <v>2015-12</v>
          </cell>
          <cell r="B313">
            <v>2.13081277626</v>
          </cell>
          <cell r="C313">
            <v>0.74280408542200005</v>
          </cell>
          <cell r="D313">
            <v>1.5902712815719999</v>
          </cell>
        </row>
      </sheetData>
      <sheetData sheetId="7">
        <row r="1">
          <cell r="B1" t="str">
            <v>Canadá</v>
          </cell>
          <cell r="C1" t="str">
            <v>México</v>
          </cell>
          <cell r="D1" t="str">
            <v>Estados Unidos</v>
          </cell>
        </row>
        <row r="2">
          <cell r="A2" t="str">
            <v xml:space="preserve">1990-01 </v>
          </cell>
          <cell r="B2">
            <v>100.92138010109286</v>
          </cell>
          <cell r="C2">
            <v>101.1475106422358</v>
          </cell>
          <cell r="D2">
            <v>100.04555936840215</v>
          </cell>
        </row>
        <row r="3">
          <cell r="A3" t="str">
            <v>1990-02</v>
          </cell>
          <cell r="B3">
            <v>103.0310871687505</v>
          </cell>
          <cell r="C3">
            <v>102.27651304830651</v>
          </cell>
          <cell r="D3">
            <v>102.06240010215689</v>
          </cell>
        </row>
        <row r="4">
          <cell r="A4" t="str">
            <v>1990-03</v>
          </cell>
          <cell r="B4">
            <v>101.61026315250665</v>
          </cell>
          <cell r="C4">
            <v>103.33888580418288</v>
          </cell>
          <cell r="D4">
            <v>102.05731390188397</v>
          </cell>
        </row>
        <row r="5">
          <cell r="A5" t="str">
            <v>1990-04</v>
          </cell>
          <cell r="B5">
            <v>100.24110514730258</v>
          </cell>
          <cell r="C5">
            <v>104.42346844345735</v>
          </cell>
          <cell r="D5">
            <v>100.66088138439879</v>
          </cell>
        </row>
        <row r="6">
          <cell r="A6" t="str">
            <v>1990-05</v>
          </cell>
          <cell r="B6">
            <v>101.15387715077196</v>
          </cell>
          <cell r="C6">
            <v>105.31926707384788</v>
          </cell>
          <cell r="D6">
            <v>100.6476789070946</v>
          </cell>
        </row>
        <row r="7">
          <cell r="A7" t="str">
            <v>1990-06</v>
          </cell>
          <cell r="B7">
            <v>101.00748721527607</v>
          </cell>
          <cell r="C7">
            <v>106.11141958171388</v>
          </cell>
          <cell r="D7">
            <v>97.901780061878512</v>
          </cell>
        </row>
        <row r="8">
          <cell r="A8" t="str">
            <v>1990-07</v>
          </cell>
          <cell r="B8">
            <v>99.629721112448507</v>
          </cell>
          <cell r="C8">
            <v>106.56672219137516</v>
          </cell>
          <cell r="D8">
            <v>95.423069056531503</v>
          </cell>
        </row>
        <row r="9">
          <cell r="A9" t="str">
            <v>1990-08</v>
          </cell>
          <cell r="B9">
            <v>98.57917598375613</v>
          </cell>
          <cell r="C9">
            <v>106.96279844530818</v>
          </cell>
          <cell r="D9">
            <v>94.171647355338195</v>
          </cell>
        </row>
        <row r="10">
          <cell r="A10" t="str">
            <v>1990-09</v>
          </cell>
          <cell r="B10">
            <v>99.741669944801018</v>
          </cell>
          <cell r="C10">
            <v>107.65130483064965</v>
          </cell>
          <cell r="D10">
            <v>91.355840310626164</v>
          </cell>
        </row>
        <row r="11">
          <cell r="A11" t="str">
            <v>1990-10</v>
          </cell>
          <cell r="B11">
            <v>99.888051167647504</v>
          </cell>
          <cell r="C11">
            <v>108.44345733851566</v>
          </cell>
          <cell r="D11">
            <v>90.656217230531496</v>
          </cell>
        </row>
        <row r="12">
          <cell r="A12" t="str">
            <v>1990-11</v>
          </cell>
          <cell r="B12">
            <v>100.18943913626279</v>
          </cell>
          <cell r="C12">
            <v>108.93577642050712</v>
          </cell>
          <cell r="D12">
            <v>92.090633924522947</v>
          </cell>
        </row>
        <row r="13">
          <cell r="A13" t="str">
            <v>1990-12</v>
          </cell>
          <cell r="B13">
            <v>99.913884173167403</v>
          </cell>
          <cell r="C13">
            <v>109.36146585230428</v>
          </cell>
          <cell r="D13">
            <v>91.99821658339367</v>
          </cell>
        </row>
        <row r="14">
          <cell r="A14" t="str">
            <v>1991-01</v>
          </cell>
          <cell r="B14">
            <v>99.5436139982653</v>
          </cell>
          <cell r="C14">
            <v>109.75754210623728</v>
          </cell>
          <cell r="D14">
            <v>90.656866532693996</v>
          </cell>
        </row>
        <row r="15">
          <cell r="A15" t="str">
            <v>1991-02</v>
          </cell>
          <cell r="B15">
            <v>99.44889007380921</v>
          </cell>
          <cell r="C15">
            <v>110.25356283546178</v>
          </cell>
          <cell r="D15">
            <v>95.421445801125245</v>
          </cell>
        </row>
        <row r="16">
          <cell r="A16" t="str">
            <v>1991-03</v>
          </cell>
          <cell r="B16">
            <v>99.646946020344899</v>
          </cell>
          <cell r="C16">
            <v>110.67925226725895</v>
          </cell>
          <cell r="D16">
            <v>97.25453402289223</v>
          </cell>
        </row>
        <row r="17">
          <cell r="A17" t="str">
            <v>1991-04</v>
          </cell>
          <cell r="B17">
            <v>99.328333143833206</v>
          </cell>
          <cell r="C17">
            <v>111.17897464371644</v>
          </cell>
          <cell r="D17">
            <v>97.917687964859766</v>
          </cell>
        </row>
        <row r="18">
          <cell r="A18" t="str">
            <v>1991-05</v>
          </cell>
          <cell r="B18">
            <v>99.018337077594424</v>
          </cell>
          <cell r="C18">
            <v>111.66759207847494</v>
          </cell>
          <cell r="D18">
            <v>99.868949180201923</v>
          </cell>
        </row>
        <row r="19">
          <cell r="A19" t="str">
            <v>1991-06</v>
          </cell>
          <cell r="B19">
            <v>98.501676967196445</v>
          </cell>
          <cell r="C19">
            <v>112.1154913936702</v>
          </cell>
          <cell r="D19">
            <v>99.654679466576638</v>
          </cell>
        </row>
        <row r="20">
          <cell r="A20" t="str">
            <v>1991-07</v>
          </cell>
          <cell r="B20">
            <v>98.966671066554625</v>
          </cell>
          <cell r="C20">
            <v>112.60410882842865</v>
          </cell>
          <cell r="D20">
            <v>98.375445989422872</v>
          </cell>
        </row>
        <row r="21">
          <cell r="A21" t="str">
            <v>1991-08</v>
          </cell>
          <cell r="B21">
            <v>98.613617086899538</v>
          </cell>
          <cell r="C21">
            <v>113.04090320192486</v>
          </cell>
          <cell r="D21">
            <v>96.471692048970368</v>
          </cell>
        </row>
        <row r="22">
          <cell r="A22" t="str">
            <v>1991-09</v>
          </cell>
          <cell r="B22">
            <v>97.907517840238768</v>
          </cell>
          <cell r="C22">
            <v>113.45178604478994</v>
          </cell>
          <cell r="D22">
            <v>95.516568567931643</v>
          </cell>
        </row>
        <row r="23">
          <cell r="A23" t="str">
            <v>1991-10</v>
          </cell>
          <cell r="B23">
            <v>97.123910864368867</v>
          </cell>
          <cell r="C23">
            <v>113.5850453451786</v>
          </cell>
          <cell r="D23">
            <v>93.824270698400241</v>
          </cell>
        </row>
        <row r="24">
          <cell r="A24" t="str">
            <v>1991-11</v>
          </cell>
          <cell r="B24">
            <v>97.321966810904584</v>
          </cell>
          <cell r="C24">
            <v>113.59615028687767</v>
          </cell>
          <cell r="D24">
            <v>92.537894897458955</v>
          </cell>
        </row>
        <row r="25">
          <cell r="A25" t="str">
            <v>1991-12</v>
          </cell>
          <cell r="B25">
            <v>98.742782114499022</v>
          </cell>
          <cell r="C25">
            <v>113.43697945585787</v>
          </cell>
          <cell r="D25">
            <v>92.640592856161192</v>
          </cell>
        </row>
        <row r="26">
          <cell r="A26" t="str">
            <v>1992-01</v>
          </cell>
          <cell r="B26">
            <v>99.638337922721419</v>
          </cell>
          <cell r="C26">
            <v>113.21488062187676</v>
          </cell>
          <cell r="D26">
            <v>94.5514891204012</v>
          </cell>
        </row>
        <row r="27">
          <cell r="A27" t="str">
            <v>1992-02</v>
          </cell>
          <cell r="B27">
            <v>101.82553529428934</v>
          </cell>
          <cell r="C27">
            <v>113.25189709420692</v>
          </cell>
          <cell r="D27">
            <v>96.973386186529368</v>
          </cell>
        </row>
        <row r="28">
          <cell r="A28" t="str">
            <v>1992-03</v>
          </cell>
          <cell r="B28">
            <v>102.71247429223881</v>
          </cell>
          <cell r="C28">
            <v>113.9552100684805</v>
          </cell>
          <cell r="D28">
            <v>96.587051399841357</v>
          </cell>
        </row>
        <row r="29">
          <cell r="A29" t="str">
            <v>1992-04</v>
          </cell>
          <cell r="B29">
            <v>102.24748019288064</v>
          </cell>
          <cell r="C29">
            <v>111.64168054784381</v>
          </cell>
          <cell r="D29">
            <v>95.398828442464804</v>
          </cell>
        </row>
        <row r="30">
          <cell r="A30" t="str">
            <v>1992-05</v>
          </cell>
          <cell r="B30">
            <v>103.2549674081567</v>
          </cell>
          <cell r="C30">
            <v>115.52841014251344</v>
          </cell>
          <cell r="D30">
            <v>93.300283853262044</v>
          </cell>
        </row>
        <row r="31">
          <cell r="A31" t="str">
            <v>1992-06</v>
          </cell>
          <cell r="B31">
            <v>102.98802925533421</v>
          </cell>
          <cell r="C31">
            <v>115.06570423838608</v>
          </cell>
          <cell r="D31">
            <v>91.12144222996335</v>
          </cell>
        </row>
        <row r="32">
          <cell r="A32" t="str">
            <v>1992-07</v>
          </cell>
          <cell r="B32">
            <v>102.67803318909543</v>
          </cell>
          <cell r="C32">
            <v>113.8996853599852</v>
          </cell>
          <cell r="D32">
            <v>90.262307251947647</v>
          </cell>
        </row>
        <row r="33">
          <cell r="A33" t="str">
            <v>1992-08</v>
          </cell>
          <cell r="B33">
            <v>102.53164325359953</v>
          </cell>
          <cell r="C33">
            <v>115.15824541921157</v>
          </cell>
          <cell r="D33">
            <v>91.020908611802795</v>
          </cell>
        </row>
        <row r="34">
          <cell r="A34" t="str">
            <v>1992-09</v>
          </cell>
          <cell r="B34">
            <v>105.26995055135824</v>
          </cell>
          <cell r="C34">
            <v>115.60244308717381</v>
          </cell>
          <cell r="D34">
            <v>93.3050454024537</v>
          </cell>
        </row>
        <row r="35">
          <cell r="A35" t="str">
            <v>1992-10</v>
          </cell>
          <cell r="B35">
            <v>107.23326768351998</v>
          </cell>
          <cell r="C35">
            <v>115.19526189154175</v>
          </cell>
          <cell r="D35">
            <v>97.314378038869407</v>
          </cell>
        </row>
        <row r="36">
          <cell r="A36" t="str">
            <v>1992-11</v>
          </cell>
          <cell r="B36">
            <v>109.13631070701844</v>
          </cell>
          <cell r="C36">
            <v>115.27299648343515</v>
          </cell>
          <cell r="D36">
            <v>97.604183237398942</v>
          </cell>
        </row>
        <row r="37">
          <cell r="A37" t="str">
            <v>1992-12</v>
          </cell>
          <cell r="B37">
            <v>109.57547180085673</v>
          </cell>
          <cell r="C37">
            <v>114.95465482139554</v>
          </cell>
          <cell r="D37">
            <v>99.020635904894561</v>
          </cell>
        </row>
        <row r="38">
          <cell r="A38" t="str">
            <v>1993-01</v>
          </cell>
          <cell r="B38">
            <v>110.0404659002149</v>
          </cell>
          <cell r="C38">
            <v>114.58078845086065</v>
          </cell>
          <cell r="D38">
            <v>99.002780095425777</v>
          </cell>
        </row>
        <row r="39">
          <cell r="A39" t="str">
            <v>1993-02</v>
          </cell>
          <cell r="B39">
            <v>108.51631857454085</v>
          </cell>
          <cell r="C39">
            <v>114.96575976309458</v>
          </cell>
          <cell r="D39">
            <v>97.869639604834717</v>
          </cell>
        </row>
        <row r="40">
          <cell r="A40" t="str">
            <v>1993-03</v>
          </cell>
          <cell r="B40">
            <v>107.38826571663937</v>
          </cell>
          <cell r="C40">
            <v>114.52156209513234</v>
          </cell>
          <cell r="D40">
            <v>95.51137415063161</v>
          </cell>
        </row>
        <row r="41">
          <cell r="A41" t="str">
            <v>1993-04</v>
          </cell>
          <cell r="B41">
            <v>108.67992470528374</v>
          </cell>
          <cell r="C41">
            <v>115.56542661484362</v>
          </cell>
          <cell r="D41">
            <v>95.155664782608241</v>
          </cell>
        </row>
        <row r="42">
          <cell r="A42" t="str">
            <v>1993-05</v>
          </cell>
          <cell r="B42">
            <v>109.34297475117762</v>
          </cell>
          <cell r="C42">
            <v>115.41365907828985</v>
          </cell>
          <cell r="D42">
            <v>95.730297196421475</v>
          </cell>
        </row>
        <row r="43">
          <cell r="A43" t="str">
            <v>1993-06</v>
          </cell>
          <cell r="B43">
            <v>110.12658172704751</v>
          </cell>
          <cell r="C43">
            <v>115.55062002591153</v>
          </cell>
          <cell r="D43">
            <v>97.306261761838144</v>
          </cell>
        </row>
        <row r="44">
          <cell r="A44" t="str">
            <v>1993-07</v>
          </cell>
          <cell r="B44">
            <v>110.39351987987</v>
          </cell>
          <cell r="C44">
            <v>115.10272071071627</v>
          </cell>
          <cell r="D44">
            <v>96.857810401604212</v>
          </cell>
        </row>
        <row r="45">
          <cell r="A45" t="str">
            <v>1993-08</v>
          </cell>
          <cell r="B45">
            <v>112.63239197512713</v>
          </cell>
          <cell r="C45">
            <v>115.18785859707572</v>
          </cell>
          <cell r="D45">
            <v>96.284801243197208</v>
          </cell>
        </row>
        <row r="46">
          <cell r="A46" t="str">
            <v>1993-09</v>
          </cell>
          <cell r="B46">
            <v>113.79488593617201</v>
          </cell>
          <cell r="C46">
            <v>115.22487506940588</v>
          </cell>
          <cell r="D46">
            <v>97.277043164525594</v>
          </cell>
        </row>
        <row r="47">
          <cell r="A47" t="str">
            <v>1993-10</v>
          </cell>
          <cell r="B47">
            <v>114.2082140244904</v>
          </cell>
          <cell r="C47">
            <v>116.59448454562282</v>
          </cell>
          <cell r="D47">
            <v>98.467755113525087</v>
          </cell>
        </row>
        <row r="48">
          <cell r="A48" t="str">
            <v>1993-11</v>
          </cell>
          <cell r="B48">
            <v>113.44183195651689</v>
          </cell>
          <cell r="C48">
            <v>115.05830094392005</v>
          </cell>
          <cell r="D48">
            <v>99.18945446714477</v>
          </cell>
        </row>
        <row r="49">
          <cell r="A49" t="str">
            <v>1993-12</v>
          </cell>
          <cell r="B49">
            <v>114.59570910728888</v>
          </cell>
          <cell r="C49">
            <v>115.03979270775497</v>
          </cell>
          <cell r="D49">
            <v>99.573192045182779</v>
          </cell>
        </row>
        <row r="50">
          <cell r="A50" t="str">
            <v>1994-01</v>
          </cell>
          <cell r="B50">
            <v>113.43321514624401</v>
          </cell>
          <cell r="C50">
            <v>115.55802332037759</v>
          </cell>
          <cell r="D50">
            <v>98.573591366012735</v>
          </cell>
        </row>
        <row r="51">
          <cell r="A51" t="str">
            <v>1994-02</v>
          </cell>
          <cell r="B51">
            <v>115.59458822494143</v>
          </cell>
          <cell r="C51">
            <v>122.25060151767538</v>
          </cell>
          <cell r="D51">
            <v>97.990409807059862</v>
          </cell>
        </row>
        <row r="52">
          <cell r="A52" t="str">
            <v>1994-03</v>
          </cell>
          <cell r="B52">
            <v>117.48901443816699</v>
          </cell>
          <cell r="C52">
            <v>123.98667406996114</v>
          </cell>
          <cell r="D52">
            <v>97.977315546782776</v>
          </cell>
        </row>
        <row r="53">
          <cell r="A53" t="str">
            <v>1994-04</v>
          </cell>
          <cell r="B53">
            <v>119.09066949305014</v>
          </cell>
          <cell r="C53">
            <v>122.77253377753102</v>
          </cell>
          <cell r="D53">
            <v>97.125755760662898</v>
          </cell>
        </row>
        <row r="54">
          <cell r="A54" t="str">
            <v>1994-05</v>
          </cell>
          <cell r="B54">
            <v>118.90123035678735</v>
          </cell>
          <cell r="C54">
            <v>124.63816398297244</v>
          </cell>
          <cell r="D54">
            <v>96.228420172086729</v>
          </cell>
        </row>
        <row r="55">
          <cell r="A55" t="str">
            <v>1994-06</v>
          </cell>
          <cell r="B55">
            <v>119.14233550408993</v>
          </cell>
          <cell r="C55">
            <v>125.97075698685916</v>
          </cell>
          <cell r="D55">
            <v>94.003586312277548</v>
          </cell>
        </row>
        <row r="56">
          <cell r="A56" t="str">
            <v>1994-07</v>
          </cell>
          <cell r="B56">
            <v>119.05622838990674</v>
          </cell>
          <cell r="C56">
            <v>125.16749953729412</v>
          </cell>
          <cell r="D56">
            <v>94.338626228127978</v>
          </cell>
        </row>
        <row r="57">
          <cell r="A57" t="str">
            <v>1994-08</v>
          </cell>
          <cell r="B57">
            <v>118.68594950235524</v>
          </cell>
          <cell r="C57">
            <v>125.93744216176201</v>
          </cell>
          <cell r="D57">
            <v>93.02660299176793</v>
          </cell>
        </row>
        <row r="58">
          <cell r="A58" t="str">
            <v>1994-09</v>
          </cell>
          <cell r="B58">
            <v>116.59346734259401</v>
          </cell>
          <cell r="C58">
            <v>126.64075513603555</v>
          </cell>
          <cell r="D58">
            <v>92.043234866660399</v>
          </cell>
        </row>
        <row r="59">
          <cell r="A59" t="str">
            <v>1994-10</v>
          </cell>
          <cell r="B59">
            <v>116.27486317873172</v>
          </cell>
          <cell r="C59">
            <v>127.42920599666853</v>
          </cell>
          <cell r="D59">
            <v>92.757575462438425</v>
          </cell>
        </row>
        <row r="60">
          <cell r="A60" t="str">
            <v>1994-11</v>
          </cell>
          <cell r="B60">
            <v>117.51484744368689</v>
          </cell>
          <cell r="C60">
            <v>147.13307421802705</v>
          </cell>
          <cell r="D60">
            <v>94.612848174757517</v>
          </cell>
        </row>
        <row r="61">
          <cell r="A61" t="str">
            <v>1994-12</v>
          </cell>
          <cell r="B61">
            <v>119.63317132161744</v>
          </cell>
          <cell r="C61">
            <v>208.79141217841945</v>
          </cell>
          <cell r="D61">
            <v>94.223807962392428</v>
          </cell>
        </row>
        <row r="62">
          <cell r="A62" t="str">
            <v>1995-01</v>
          </cell>
          <cell r="B62">
            <v>121.69120366558587</v>
          </cell>
          <cell r="C62">
            <v>210.17582824356839</v>
          </cell>
          <cell r="D62">
            <v>93.249313633505736</v>
          </cell>
        </row>
        <row r="63">
          <cell r="A63" t="str">
            <v>1995-02</v>
          </cell>
          <cell r="B63">
            <v>120.59760062347721</v>
          </cell>
          <cell r="C63">
            <v>250.86063298167687</v>
          </cell>
          <cell r="D63">
            <v>89.887768121211735</v>
          </cell>
        </row>
        <row r="64">
          <cell r="A64" t="str">
            <v>1995-03</v>
          </cell>
          <cell r="B64">
            <v>121.21760146860419</v>
          </cell>
          <cell r="C64">
            <v>230.55709790856935</v>
          </cell>
          <cell r="D64">
            <v>86.937447311834958</v>
          </cell>
        </row>
        <row r="65">
          <cell r="A65" t="str">
            <v>1995-04</v>
          </cell>
          <cell r="B65">
            <v>118.50511846371595</v>
          </cell>
          <cell r="C65">
            <v>221.14010734776977</v>
          </cell>
          <cell r="D65">
            <v>87.508075695646113</v>
          </cell>
        </row>
        <row r="66">
          <cell r="A66" t="str">
            <v>1995-05</v>
          </cell>
          <cell r="B66">
            <v>117.18763518220111</v>
          </cell>
          <cell r="C66">
            <v>230.72367203405514</v>
          </cell>
          <cell r="D66">
            <v>87.423125329385584</v>
          </cell>
        </row>
        <row r="67">
          <cell r="A67" t="str">
            <v>1995-06</v>
          </cell>
          <cell r="B67">
            <v>118.61706729606846</v>
          </cell>
          <cell r="C67">
            <v>226.61484360540445</v>
          </cell>
          <cell r="D67">
            <v>87.539566850527407</v>
          </cell>
        </row>
        <row r="68">
          <cell r="A68" t="str">
            <v>1995-07</v>
          </cell>
          <cell r="B68">
            <v>117.21346818772101</v>
          </cell>
          <cell r="C68">
            <v>229.67610586711089</v>
          </cell>
          <cell r="D68">
            <v>90.360351878485275</v>
          </cell>
        </row>
        <row r="69">
          <cell r="A69" t="str">
            <v>1995-08</v>
          </cell>
          <cell r="B69">
            <v>116.69679936467361</v>
          </cell>
          <cell r="C69">
            <v>233.8219507680918</v>
          </cell>
          <cell r="D69">
            <v>91.982200463385325</v>
          </cell>
        </row>
        <row r="70">
          <cell r="A70" t="str">
            <v>1995-09</v>
          </cell>
          <cell r="B70">
            <v>116.32652918977153</v>
          </cell>
          <cell r="C70">
            <v>249.68350916157692</v>
          </cell>
          <cell r="D70">
            <v>91.054455890198696</v>
          </cell>
        </row>
        <row r="71">
          <cell r="A71" t="str">
            <v>1995-10</v>
          </cell>
          <cell r="B71">
            <v>115.88736809593324</v>
          </cell>
          <cell r="C71">
            <v>284.78993151952619</v>
          </cell>
          <cell r="D71">
            <v>91.459945090680449</v>
          </cell>
        </row>
        <row r="72">
          <cell r="A72" t="str">
            <v>1995-11</v>
          </cell>
          <cell r="B72">
            <v>116.5418013315542</v>
          </cell>
          <cell r="C72">
            <v>284.54562280214702</v>
          </cell>
          <cell r="D72">
            <v>92.249929388389845</v>
          </cell>
        </row>
        <row r="73">
          <cell r="A73" t="str">
            <v>1995-12</v>
          </cell>
          <cell r="B73">
            <v>117.91095933675827</v>
          </cell>
          <cell r="C73">
            <v>276.90542291319639</v>
          </cell>
          <cell r="D73">
            <v>93.555243169070707</v>
          </cell>
        </row>
        <row r="74">
          <cell r="A74" t="str">
            <v>1996-01</v>
          </cell>
          <cell r="B74">
            <v>117.70429529259908</v>
          </cell>
          <cell r="C74">
            <v>278.30094392004446</v>
          </cell>
          <cell r="D74">
            <v>93.761396605664729</v>
          </cell>
        </row>
        <row r="75">
          <cell r="A75" t="str">
            <v>1996-02</v>
          </cell>
          <cell r="B75">
            <v>118.41901134953277</v>
          </cell>
          <cell r="C75">
            <v>280.14806588932078</v>
          </cell>
          <cell r="D75">
            <v>93.685644686706311</v>
          </cell>
        </row>
        <row r="76">
          <cell r="A76" t="str">
            <v>1996-03</v>
          </cell>
          <cell r="B76">
            <v>117.59234646024657</v>
          </cell>
          <cell r="C76">
            <v>276.4908384230983</v>
          </cell>
          <cell r="D76">
            <v>94.253567644840388</v>
          </cell>
        </row>
        <row r="77">
          <cell r="A77" t="str">
            <v>1996-04</v>
          </cell>
          <cell r="B77">
            <v>117.04124524670519</v>
          </cell>
          <cell r="C77">
            <v>275.28410142513417</v>
          </cell>
          <cell r="D77">
            <v>94.702235439128458</v>
          </cell>
        </row>
        <row r="78">
          <cell r="A78" t="str">
            <v>1996-05</v>
          </cell>
          <cell r="B78">
            <v>117.91095933675827</v>
          </cell>
          <cell r="C78">
            <v>280.02220988339815</v>
          </cell>
          <cell r="D78">
            <v>94.958601576289226</v>
          </cell>
        </row>
        <row r="79">
          <cell r="A79" t="str">
            <v>1996-06</v>
          </cell>
          <cell r="B79">
            <v>117.60957136814299</v>
          </cell>
          <cell r="C79">
            <v>281.98778456413106</v>
          </cell>
          <cell r="D79">
            <v>94.530386800119913</v>
          </cell>
        </row>
        <row r="80">
          <cell r="A80" t="str">
            <v>1996-07</v>
          </cell>
          <cell r="B80">
            <v>117.94540043990168</v>
          </cell>
          <cell r="C80">
            <v>278.15287803072374</v>
          </cell>
          <cell r="D80">
            <v>93.971554072260858</v>
          </cell>
        </row>
        <row r="81">
          <cell r="A81" t="str">
            <v>1996-08</v>
          </cell>
          <cell r="B81">
            <v>118.16068129433377</v>
          </cell>
          <cell r="C81">
            <v>279.25596890616328</v>
          </cell>
          <cell r="D81">
            <v>94.71381466102639</v>
          </cell>
        </row>
        <row r="82">
          <cell r="A82" t="str">
            <v>1996-09</v>
          </cell>
          <cell r="B82">
            <v>117.91956743438178</v>
          </cell>
          <cell r="C82">
            <v>286.3039052378308</v>
          </cell>
          <cell r="D82">
            <v>95.031539852543503</v>
          </cell>
        </row>
        <row r="83">
          <cell r="A83" t="str">
            <v>1996-10</v>
          </cell>
          <cell r="B83">
            <v>116.31792109214803</v>
          </cell>
          <cell r="C83">
            <v>292.87062742920602</v>
          </cell>
          <cell r="D83">
            <v>94.074035596908899</v>
          </cell>
        </row>
        <row r="84">
          <cell r="A84" t="str">
            <v>1996-11</v>
          </cell>
          <cell r="B84">
            <v>115.22431805003936</v>
          </cell>
          <cell r="C84">
            <v>291.57505089764948</v>
          </cell>
          <cell r="D84">
            <v>95.703351156677698</v>
          </cell>
        </row>
        <row r="85">
          <cell r="A85" t="str">
            <v>1996-12</v>
          </cell>
          <cell r="B85">
            <v>117.2995753019042</v>
          </cell>
          <cell r="C85">
            <v>289.7982602258005</v>
          </cell>
          <cell r="D85">
            <v>97.435364675148733</v>
          </cell>
        </row>
        <row r="86">
          <cell r="A86" t="str">
            <v>1997-01</v>
          </cell>
          <cell r="B86">
            <v>116.19736416217202</v>
          </cell>
          <cell r="C86">
            <v>288.81362206181751</v>
          </cell>
          <cell r="D86">
            <v>100.32010596611292</v>
          </cell>
        </row>
        <row r="87">
          <cell r="A87" t="str">
            <v>1997-02</v>
          </cell>
          <cell r="B87">
            <v>116.73124918046642</v>
          </cell>
          <cell r="C87">
            <v>294.51045715343332</v>
          </cell>
          <cell r="D87">
            <v>101.17675195250573</v>
          </cell>
        </row>
        <row r="88">
          <cell r="A88" t="str">
            <v>1997-03</v>
          </cell>
          <cell r="B88">
            <v>118.18651429985367</v>
          </cell>
          <cell r="C88">
            <v>292.64852859522489</v>
          </cell>
          <cell r="D88">
            <v>102.38596901313647</v>
          </cell>
        </row>
        <row r="89">
          <cell r="A89" t="str">
            <v>1997-04</v>
          </cell>
          <cell r="B89">
            <v>120.0551075075593</v>
          </cell>
          <cell r="C89">
            <v>292.5670923560985</v>
          </cell>
          <cell r="D89">
            <v>100.63642433627793</v>
          </cell>
        </row>
        <row r="90">
          <cell r="A90" t="str">
            <v>1997-05</v>
          </cell>
          <cell r="B90">
            <v>118.86678054099453</v>
          </cell>
          <cell r="C90">
            <v>294.27355173052013</v>
          </cell>
          <cell r="D90">
            <v>100.07077393571259</v>
          </cell>
        </row>
        <row r="91">
          <cell r="A91" t="str">
            <v>1997-06</v>
          </cell>
          <cell r="B91">
            <v>119.20261832540265</v>
          </cell>
          <cell r="C91">
            <v>291.24190264667777</v>
          </cell>
          <cell r="D91">
            <v>101.18789830629531</v>
          </cell>
        </row>
        <row r="92">
          <cell r="A92" t="str">
            <v>1997-07</v>
          </cell>
          <cell r="B92">
            <v>118.61706729606846</v>
          </cell>
          <cell r="C92">
            <v>288.05478437904867</v>
          </cell>
          <cell r="D92">
            <v>103.31999017389394</v>
          </cell>
        </row>
        <row r="93">
          <cell r="A93" t="str">
            <v>1997-08</v>
          </cell>
          <cell r="B93">
            <v>119.73650334369702</v>
          </cell>
          <cell r="C93">
            <v>288.02146955395153</v>
          </cell>
          <cell r="D93">
            <v>102.86742656663085</v>
          </cell>
        </row>
        <row r="94">
          <cell r="A94" t="str">
            <v>1997-09</v>
          </cell>
          <cell r="B94">
            <v>119.45233157032874</v>
          </cell>
          <cell r="C94">
            <v>291.34925041643532</v>
          </cell>
          <cell r="D94">
            <v>102.18944689195288</v>
          </cell>
        </row>
        <row r="95">
          <cell r="A95" t="str">
            <v>1997-10</v>
          </cell>
          <cell r="B95">
            <v>119.42649856480884</v>
          </cell>
          <cell r="C95">
            <v>306.18545252637426</v>
          </cell>
          <cell r="D95">
            <v>102.81634812984746</v>
          </cell>
        </row>
        <row r="96">
          <cell r="A96" t="str">
            <v>1997-11</v>
          </cell>
          <cell r="B96">
            <v>121.65676256244248</v>
          </cell>
          <cell r="C96">
            <v>300.83657227466227</v>
          </cell>
          <cell r="D96">
            <v>105.25501883517359</v>
          </cell>
        </row>
        <row r="97">
          <cell r="A97" t="str">
            <v>1997-12</v>
          </cell>
          <cell r="B97">
            <v>122.88813872977413</v>
          </cell>
          <cell r="C97">
            <v>304.54192115491395</v>
          </cell>
          <cell r="D97">
            <v>106.58046098289198</v>
          </cell>
        </row>
        <row r="98">
          <cell r="A98" t="str">
            <v>1998-01</v>
          </cell>
          <cell r="B98">
            <v>124.0764656963389</v>
          </cell>
          <cell r="C98">
            <v>314.71774939848234</v>
          </cell>
          <cell r="D98">
            <v>105.57090433723023</v>
          </cell>
        </row>
        <row r="99">
          <cell r="A99" t="str">
            <v>1998-02</v>
          </cell>
          <cell r="B99">
            <v>123.43063184569199</v>
          </cell>
          <cell r="C99">
            <v>317.16083657227466</v>
          </cell>
          <cell r="D99">
            <v>105.97953183149744</v>
          </cell>
        </row>
        <row r="100">
          <cell r="A100" t="str">
            <v>1998-03</v>
          </cell>
          <cell r="B100">
            <v>121.98398353657767</v>
          </cell>
          <cell r="C100">
            <v>314.70294280955028</v>
          </cell>
          <cell r="D100">
            <v>106.48057666689392</v>
          </cell>
        </row>
        <row r="101">
          <cell r="A101" t="str">
            <v>1998-04</v>
          </cell>
          <cell r="B101">
            <v>123.12063577945322</v>
          </cell>
          <cell r="C101">
            <v>317.77901166018876</v>
          </cell>
          <cell r="D101">
            <v>106.88671516953821</v>
          </cell>
        </row>
        <row r="102">
          <cell r="A102" t="str">
            <v>1998-05</v>
          </cell>
          <cell r="B102">
            <v>124.44673587124099</v>
          </cell>
          <cell r="C102">
            <v>330.18693318526749</v>
          </cell>
          <cell r="D102">
            <v>108.72791966833645</v>
          </cell>
        </row>
        <row r="103">
          <cell r="A103" t="str">
            <v>1998-06</v>
          </cell>
          <cell r="B103">
            <v>126.19478086162003</v>
          </cell>
          <cell r="C103">
            <v>329.40958726633352</v>
          </cell>
          <cell r="D103">
            <v>109.41109376031444</v>
          </cell>
        </row>
        <row r="104">
          <cell r="A104" t="str">
            <v>1998-07</v>
          </cell>
          <cell r="B104">
            <v>128.03754106380578</v>
          </cell>
          <cell r="C104">
            <v>346.88876550064782</v>
          </cell>
          <cell r="D104">
            <v>111.08499473524165</v>
          </cell>
        </row>
        <row r="105">
          <cell r="A105" t="str">
            <v>1998-08</v>
          </cell>
          <cell r="B105">
            <v>132.14500636676854</v>
          </cell>
          <cell r="C105">
            <v>378.27873403664637</v>
          </cell>
          <cell r="D105">
            <v>106.73954001270468</v>
          </cell>
        </row>
        <row r="106">
          <cell r="A106" t="str">
            <v>1998-09</v>
          </cell>
          <cell r="B106">
            <v>131.04279522703641</v>
          </cell>
          <cell r="C106">
            <v>376.06514899130116</v>
          </cell>
          <cell r="D106">
            <v>103.16350835273124</v>
          </cell>
        </row>
        <row r="107">
          <cell r="A107" t="str">
            <v>1998-10</v>
          </cell>
          <cell r="B107">
            <v>133.05777837023794</v>
          </cell>
          <cell r="C107">
            <v>368.9987044234685</v>
          </cell>
          <cell r="D107">
            <v>104.10737726295331</v>
          </cell>
        </row>
        <row r="108">
          <cell r="A108" t="str">
            <v>1998-11</v>
          </cell>
          <cell r="B108">
            <v>132.64445028191955</v>
          </cell>
          <cell r="C108">
            <v>366.71108643346292</v>
          </cell>
          <cell r="D108">
            <v>103.24910802115427</v>
          </cell>
        </row>
        <row r="109">
          <cell r="A109" t="str">
            <v>1998-12</v>
          </cell>
          <cell r="B109">
            <v>132.89416352684563</v>
          </cell>
          <cell r="C109">
            <v>374.89913011290031</v>
          </cell>
          <cell r="D109">
            <v>102.41702729990944</v>
          </cell>
        </row>
        <row r="110">
          <cell r="A110" t="str">
            <v>1999-01</v>
          </cell>
          <cell r="B110">
            <v>130.83613118287721</v>
          </cell>
          <cell r="C110">
            <v>370.37571719415138</v>
          </cell>
          <cell r="D110">
            <v>103.97275528126148</v>
          </cell>
        </row>
        <row r="111">
          <cell r="A111" t="str">
            <v>1999-02</v>
          </cell>
          <cell r="B111">
            <v>128.96752926252216</v>
          </cell>
          <cell r="C111">
            <v>360.25911530631134</v>
          </cell>
          <cell r="D111">
            <v>106.09651443777467</v>
          </cell>
        </row>
        <row r="112">
          <cell r="A112" t="str">
            <v>1999-03</v>
          </cell>
          <cell r="B112">
            <v>130.68113314975781</v>
          </cell>
          <cell r="C112">
            <v>349.08014066259489</v>
          </cell>
          <cell r="D112">
            <v>106.23481579838736</v>
          </cell>
        </row>
        <row r="113">
          <cell r="A113" t="str">
            <v>1999-04</v>
          </cell>
          <cell r="B113">
            <v>128.14087308588537</v>
          </cell>
          <cell r="C113">
            <v>347.78826577827141</v>
          </cell>
          <cell r="D113">
            <v>106.24942509704363</v>
          </cell>
        </row>
        <row r="114">
          <cell r="A114" t="str">
            <v>1999-05</v>
          </cell>
          <cell r="B114">
            <v>125.81589387644506</v>
          </cell>
          <cell r="C114">
            <v>352.19692763279659</v>
          </cell>
          <cell r="D114">
            <v>107.20736222078654</v>
          </cell>
        </row>
        <row r="115">
          <cell r="A115" t="str">
            <v>1999-06</v>
          </cell>
          <cell r="B115">
            <v>126.53921803100222</v>
          </cell>
          <cell r="C115">
            <v>346.84064408661851</v>
          </cell>
          <cell r="D115">
            <v>107.51253423716194</v>
          </cell>
        </row>
        <row r="116">
          <cell r="A116" t="str">
            <v>1999-07</v>
          </cell>
          <cell r="B116">
            <v>128.21837210244507</v>
          </cell>
          <cell r="C116">
            <v>347.87710531186377</v>
          </cell>
          <cell r="D116">
            <v>105.32471060061532</v>
          </cell>
        </row>
        <row r="117">
          <cell r="A117" t="str">
            <v>1999-08</v>
          </cell>
          <cell r="B117">
            <v>128.58003417972367</v>
          </cell>
          <cell r="C117">
            <v>345.78197297797522</v>
          </cell>
          <cell r="D117">
            <v>103.85198507903631</v>
          </cell>
        </row>
        <row r="118">
          <cell r="A118" t="str">
            <v>1999-09</v>
          </cell>
          <cell r="B118">
            <v>127.1936599792726</v>
          </cell>
          <cell r="C118">
            <v>354.44012585600598</v>
          </cell>
          <cell r="D118">
            <v>102.74427558980986</v>
          </cell>
        </row>
        <row r="119">
          <cell r="A119" t="str">
            <v>1999-10</v>
          </cell>
          <cell r="B119">
            <v>127.23671789268892</v>
          </cell>
          <cell r="C119">
            <v>348.55080510827321</v>
          </cell>
          <cell r="D119">
            <v>103.83845795065089</v>
          </cell>
        </row>
        <row r="120">
          <cell r="A120" t="str">
            <v>1999-11</v>
          </cell>
          <cell r="B120">
            <v>126.35838699236292</v>
          </cell>
          <cell r="C120">
            <v>348.95798630390522</v>
          </cell>
          <cell r="D120">
            <v>104.29448450278063</v>
          </cell>
        </row>
        <row r="121">
          <cell r="A121" t="str">
            <v>1999-12</v>
          </cell>
          <cell r="B121">
            <v>126.77171508068132</v>
          </cell>
          <cell r="C121">
            <v>351.41588006662965</v>
          </cell>
          <cell r="D121">
            <v>104.14005880513253</v>
          </cell>
        </row>
        <row r="122">
          <cell r="A122" t="str">
            <v>2000-01</v>
          </cell>
          <cell r="B122">
            <v>124.7395157422328</v>
          </cell>
          <cell r="C122">
            <v>348.93577642050718</v>
          </cell>
          <cell r="D122">
            <v>106.53739060611277</v>
          </cell>
        </row>
        <row r="123">
          <cell r="A123" t="str">
            <v>2000-02</v>
          </cell>
          <cell r="B123">
            <v>124.96339598163895</v>
          </cell>
          <cell r="C123">
            <v>343.83120488617436</v>
          </cell>
          <cell r="D123">
            <v>106.9489399601112</v>
          </cell>
        </row>
        <row r="124">
          <cell r="A124" t="str">
            <v>2000-03</v>
          </cell>
          <cell r="B124">
            <v>125.79006087092516</v>
          </cell>
          <cell r="C124">
            <v>347.72163612807708</v>
          </cell>
          <cell r="D124">
            <v>107.70029077915179</v>
          </cell>
        </row>
        <row r="125">
          <cell r="A125" t="str">
            <v>2000-04</v>
          </cell>
          <cell r="B125">
            <v>126.48755201996241</v>
          </cell>
          <cell r="C125">
            <v>351.87488432352399</v>
          </cell>
          <cell r="D125">
            <v>111.08910698227081</v>
          </cell>
        </row>
        <row r="126">
          <cell r="A126" t="str">
            <v>2000-05</v>
          </cell>
          <cell r="B126">
            <v>128.79531503415578</v>
          </cell>
          <cell r="C126">
            <v>364.03109383675741</v>
          </cell>
          <cell r="D126">
            <v>108.26258645187752</v>
          </cell>
        </row>
        <row r="127">
          <cell r="A127" t="str">
            <v>2000-06</v>
          </cell>
          <cell r="B127">
            <v>127.18505188164913</v>
          </cell>
          <cell r="C127">
            <v>348.66555617249679</v>
          </cell>
          <cell r="D127">
            <v>109.29768231593094</v>
          </cell>
        </row>
        <row r="128">
          <cell r="A128" t="str">
            <v>2000-07</v>
          </cell>
          <cell r="B128">
            <v>127.2539340879359</v>
          </cell>
          <cell r="C128">
            <v>343.23153803442528</v>
          </cell>
          <cell r="D128">
            <v>110.97385584842691</v>
          </cell>
        </row>
        <row r="129">
          <cell r="A129" t="str">
            <v>2000-08</v>
          </cell>
          <cell r="B129">
            <v>127.68448708415069</v>
          </cell>
          <cell r="C129">
            <v>346.52970571904501</v>
          </cell>
          <cell r="D129">
            <v>112.83529693128978</v>
          </cell>
        </row>
        <row r="130">
          <cell r="A130" t="str">
            <v>2000-09</v>
          </cell>
          <cell r="B130">
            <v>127.99448315038947</v>
          </cell>
          <cell r="C130">
            <v>353.02609661299283</v>
          </cell>
          <cell r="D130">
            <v>114.57975540787538</v>
          </cell>
        </row>
        <row r="131">
          <cell r="A131" t="str">
            <v>2000-10</v>
          </cell>
          <cell r="B131">
            <v>130.24196334327013</v>
          </cell>
          <cell r="C131">
            <v>351.95632056265043</v>
          </cell>
          <cell r="D131">
            <v>115.56647826082252</v>
          </cell>
        </row>
        <row r="132">
          <cell r="A132" t="str">
            <v>2000-11</v>
          </cell>
          <cell r="B132">
            <v>132.83388941818234</v>
          </cell>
          <cell r="C132">
            <v>350.44604849157878</v>
          </cell>
          <cell r="D132">
            <v>113.44326018944474</v>
          </cell>
        </row>
        <row r="133">
          <cell r="A133" t="str">
            <v>2000-12</v>
          </cell>
          <cell r="B133">
            <v>131.0514033246599</v>
          </cell>
          <cell r="C133">
            <v>361.60651489913016</v>
          </cell>
          <cell r="D133">
            <v>112.21131755312646</v>
          </cell>
        </row>
        <row r="134">
          <cell r="A134" t="str">
            <v>2001-01</v>
          </cell>
          <cell r="B134">
            <v>129.44114017215324</v>
          </cell>
          <cell r="C134">
            <v>359.45955950397934</v>
          </cell>
          <cell r="D134">
            <v>113.6314495995429</v>
          </cell>
        </row>
        <row r="135">
          <cell r="A135" t="str">
            <v>2001-02</v>
          </cell>
          <cell r="B135">
            <v>131.02557031913997</v>
          </cell>
          <cell r="C135">
            <v>355.32111789746438</v>
          </cell>
          <cell r="D135">
            <v>116.34315186420062</v>
          </cell>
        </row>
        <row r="136">
          <cell r="A136" t="str">
            <v>2001-03</v>
          </cell>
          <cell r="B136">
            <v>134.2202636186334</v>
          </cell>
          <cell r="C136">
            <v>345.27484730705169</v>
          </cell>
          <cell r="D136">
            <v>117.58797232674185</v>
          </cell>
        </row>
        <row r="137">
          <cell r="A137" t="str">
            <v>2001-04</v>
          </cell>
          <cell r="B137">
            <v>134.1427646020737</v>
          </cell>
          <cell r="C137">
            <v>338.60818064038506</v>
          </cell>
          <cell r="D137">
            <v>117.65744765812944</v>
          </cell>
        </row>
        <row r="138">
          <cell r="A138" t="str">
            <v>2001-05</v>
          </cell>
          <cell r="B138">
            <v>132.70472439058284</v>
          </cell>
          <cell r="C138">
            <v>336.40940218397191</v>
          </cell>
          <cell r="D138">
            <v>118.76742970492464</v>
          </cell>
        </row>
        <row r="139">
          <cell r="A139" t="str">
            <v>2001-06</v>
          </cell>
          <cell r="B139">
            <v>131.27529227671548</v>
          </cell>
          <cell r="C139">
            <v>339.37442161761987</v>
          </cell>
          <cell r="D139">
            <v>118.83409139360806</v>
          </cell>
        </row>
        <row r="140">
          <cell r="A140" t="str">
            <v>2001-07</v>
          </cell>
          <cell r="B140">
            <v>131.8177853926334</v>
          </cell>
          <cell r="C140">
            <v>338.07884508606332</v>
          </cell>
          <cell r="D140">
            <v>116.18234136195457</v>
          </cell>
        </row>
        <row r="141">
          <cell r="A141" t="str">
            <v>2001-08</v>
          </cell>
          <cell r="B141">
            <v>132.60139236850324</v>
          </cell>
          <cell r="C141">
            <v>348.89135665371094</v>
          </cell>
          <cell r="D141">
            <v>115.69990985521645</v>
          </cell>
        </row>
        <row r="142">
          <cell r="A142" t="str">
            <v>2001-09</v>
          </cell>
          <cell r="B142">
            <v>135.01247869212676</v>
          </cell>
          <cell r="C142">
            <v>345.70053673884883</v>
          </cell>
          <cell r="D142">
            <v>116.71520200331362</v>
          </cell>
        </row>
        <row r="143">
          <cell r="A143" t="str">
            <v>2001-10</v>
          </cell>
          <cell r="B143">
            <v>135.33969966626196</v>
          </cell>
          <cell r="C143">
            <v>341.47695724597446</v>
          </cell>
          <cell r="D143">
            <v>118.17667295407595</v>
          </cell>
        </row>
        <row r="144">
          <cell r="A144" t="str">
            <v>2001-11</v>
          </cell>
          <cell r="B144">
            <v>137.10496956453744</v>
          </cell>
          <cell r="C144">
            <v>338.9746437164539</v>
          </cell>
          <cell r="D144">
            <v>118.72782227301209</v>
          </cell>
        </row>
        <row r="145">
          <cell r="A145" t="str">
            <v>2001-12</v>
          </cell>
          <cell r="B145">
            <v>135.95108370111603</v>
          </cell>
          <cell r="C145">
            <v>339.20414584490101</v>
          </cell>
          <cell r="D145">
            <v>120.57108289532493</v>
          </cell>
        </row>
        <row r="146">
          <cell r="A146" t="str">
            <v>2002-01</v>
          </cell>
          <cell r="B146">
            <v>137.75079470253488</v>
          </cell>
          <cell r="C146">
            <v>337.03498056635203</v>
          </cell>
          <cell r="D146">
            <v>121.41495927252187</v>
          </cell>
        </row>
        <row r="147">
          <cell r="A147" t="str">
            <v>2002-02</v>
          </cell>
          <cell r="B147">
            <v>137.46663164181601</v>
          </cell>
          <cell r="C147">
            <v>335.51730520081441</v>
          </cell>
          <cell r="D147">
            <v>120.30097319572457</v>
          </cell>
        </row>
        <row r="148">
          <cell r="A148" t="str">
            <v>2002-03</v>
          </cell>
          <cell r="B148">
            <v>136.71746576908953</v>
          </cell>
          <cell r="C148">
            <v>339.2522672589302</v>
          </cell>
          <cell r="D148">
            <v>119.42993434472969</v>
          </cell>
        </row>
        <row r="149">
          <cell r="A149" t="str">
            <v>2002-04</v>
          </cell>
          <cell r="B149">
            <v>136.18358075079513</v>
          </cell>
          <cell r="C149">
            <v>352.02295021284476</v>
          </cell>
          <cell r="D149">
            <v>116.17249361248997</v>
          </cell>
        </row>
        <row r="150">
          <cell r="A150" t="str">
            <v>2002-05</v>
          </cell>
          <cell r="B150">
            <v>133.48833136645271</v>
          </cell>
          <cell r="C150">
            <v>361.54358689616879</v>
          </cell>
          <cell r="D150">
            <v>113.10854492467556</v>
          </cell>
        </row>
        <row r="151">
          <cell r="A151" t="str">
            <v>2002-06</v>
          </cell>
          <cell r="B151">
            <v>131.90390121946598</v>
          </cell>
          <cell r="C151">
            <v>361.99148621136408</v>
          </cell>
          <cell r="D151">
            <v>110.3275837626844</v>
          </cell>
        </row>
        <row r="152">
          <cell r="A152" t="str">
            <v>2002-07</v>
          </cell>
          <cell r="B152">
            <v>133.09221947338133</v>
          </cell>
          <cell r="C152">
            <v>364.20136960947627</v>
          </cell>
          <cell r="D152">
            <v>111.89683887242188</v>
          </cell>
        </row>
        <row r="153">
          <cell r="A153" t="str">
            <v>2002-08</v>
          </cell>
          <cell r="B153">
            <v>135.14165243237571</v>
          </cell>
          <cell r="C153">
            <v>372.78548954284662</v>
          </cell>
          <cell r="D153">
            <v>112.13567385119511</v>
          </cell>
        </row>
        <row r="154">
          <cell r="A154" t="str">
            <v>2002-09</v>
          </cell>
          <cell r="B154">
            <v>135.71858665143696</v>
          </cell>
          <cell r="C154">
            <v>373.64797334813994</v>
          </cell>
          <cell r="D154">
            <v>112.63964054632285</v>
          </cell>
        </row>
        <row r="155">
          <cell r="A155" t="str">
            <v>2002-10</v>
          </cell>
          <cell r="B155">
            <v>135.88220149482925</v>
          </cell>
          <cell r="C155">
            <v>377.39033870072183</v>
          </cell>
          <cell r="D155">
            <v>111.06291846171661</v>
          </cell>
        </row>
        <row r="156">
          <cell r="A156" t="str">
            <v>2002-11</v>
          </cell>
          <cell r="B156">
            <v>135.32248347101498</v>
          </cell>
          <cell r="C156">
            <v>378.49713122339443</v>
          </cell>
          <cell r="D156">
            <v>110.00325733251522</v>
          </cell>
        </row>
        <row r="157">
          <cell r="A157" t="str">
            <v>2002-12</v>
          </cell>
          <cell r="B157">
            <v>134.2633215320497</v>
          </cell>
          <cell r="C157">
            <v>393.20007403294471</v>
          </cell>
          <cell r="D157">
            <v>107.06830334098429</v>
          </cell>
        </row>
        <row r="158">
          <cell r="A158" t="str">
            <v>2003-01</v>
          </cell>
          <cell r="B158">
            <v>132.73055739610274</v>
          </cell>
          <cell r="C158">
            <v>405.13418471219694</v>
          </cell>
          <cell r="D158">
            <v>105.91449339822027</v>
          </cell>
        </row>
        <row r="159">
          <cell r="A159" t="str">
            <v>2003-02</v>
          </cell>
          <cell r="B159">
            <v>130.20752224012671</v>
          </cell>
          <cell r="C159">
            <v>403.67573570238756</v>
          </cell>
          <cell r="D159">
            <v>105.15610847241928</v>
          </cell>
        </row>
        <row r="160">
          <cell r="A160" t="str">
            <v>2003-03</v>
          </cell>
          <cell r="B160">
            <v>127.10755286508942</v>
          </cell>
          <cell r="C160">
            <v>391.95632056265038</v>
          </cell>
          <cell r="D160">
            <v>104.78102825654794</v>
          </cell>
        </row>
        <row r="161">
          <cell r="A161" t="str">
            <v>2003-04</v>
          </cell>
          <cell r="B161">
            <v>125.56617191886956</v>
          </cell>
          <cell r="C161">
            <v>379.52248750694059</v>
          </cell>
          <cell r="D161">
            <v>99.886155687508193</v>
          </cell>
        </row>
        <row r="162">
          <cell r="A162" t="str">
            <v>2003-05</v>
          </cell>
          <cell r="B162">
            <v>119.17678531988275</v>
          </cell>
          <cell r="C162">
            <v>388.77660558948736</v>
          </cell>
          <cell r="D162">
            <v>98.710053037164982</v>
          </cell>
        </row>
        <row r="163">
          <cell r="A163" t="str">
            <v>2003-06</v>
          </cell>
          <cell r="B163">
            <v>116.46430231499453</v>
          </cell>
          <cell r="C163">
            <v>387.121969276328</v>
          </cell>
          <cell r="D163">
            <v>100.73057314984054</v>
          </cell>
        </row>
        <row r="164">
          <cell r="A164" t="str">
            <v>2003-07</v>
          </cell>
          <cell r="B164">
            <v>119.01317047649044</v>
          </cell>
          <cell r="C164">
            <v>399.14862113640572</v>
          </cell>
          <cell r="D164">
            <v>101.97496074427342</v>
          </cell>
        </row>
        <row r="165">
          <cell r="A165" t="str">
            <v>2003-08</v>
          </cell>
          <cell r="B165">
            <v>120.2359385461986</v>
          </cell>
          <cell r="C165">
            <v>404.32722561539885</v>
          </cell>
          <cell r="D165">
            <v>100.02608030352712</v>
          </cell>
        </row>
        <row r="166">
          <cell r="A166" t="str">
            <v>2003-09</v>
          </cell>
          <cell r="B166">
            <v>117.4029073239838</v>
          </cell>
          <cell r="C166">
            <v>413.82935406255791</v>
          </cell>
          <cell r="D166">
            <v>96.252660786153427</v>
          </cell>
        </row>
        <row r="167">
          <cell r="A167" t="str">
            <v>2003-10</v>
          </cell>
          <cell r="B167">
            <v>113.84655194721178</v>
          </cell>
          <cell r="C167">
            <v>412.71145659818626</v>
          </cell>
          <cell r="D167">
            <v>95.911019631650888</v>
          </cell>
        </row>
        <row r="168">
          <cell r="A168" t="str">
            <v>2003-11</v>
          </cell>
          <cell r="B168">
            <v>113.06294497134192</v>
          </cell>
          <cell r="C168">
            <v>416.49083842309835</v>
          </cell>
          <cell r="D168">
            <v>93.456332806316425</v>
          </cell>
        </row>
        <row r="169">
          <cell r="A169" t="str">
            <v>2003-12</v>
          </cell>
          <cell r="B169">
            <v>113.04572006344551</v>
          </cell>
          <cell r="C169">
            <v>404.23098278734039</v>
          </cell>
          <cell r="D169">
            <v>91.469684623117985</v>
          </cell>
        </row>
        <row r="170">
          <cell r="A170" t="str">
            <v>2004-01</v>
          </cell>
          <cell r="B170">
            <v>111.58184684643477</v>
          </cell>
          <cell r="C170">
            <v>408.36202109938927</v>
          </cell>
          <cell r="D170">
            <v>92.090633924522947</v>
          </cell>
        </row>
        <row r="171">
          <cell r="A171" t="str">
            <v>2004-02</v>
          </cell>
          <cell r="B171">
            <v>114.51821009072917</v>
          </cell>
          <cell r="C171">
            <v>407.88450860632986</v>
          </cell>
          <cell r="D171">
            <v>93.722222041860519</v>
          </cell>
        </row>
        <row r="172">
          <cell r="A172" t="str">
            <v>2004-03</v>
          </cell>
          <cell r="B172">
            <v>114.40626997102609</v>
          </cell>
          <cell r="C172">
            <v>417.17934480843979</v>
          </cell>
          <cell r="D172">
            <v>94.791298052418156</v>
          </cell>
        </row>
        <row r="173">
          <cell r="A173" t="str">
            <v>2004-04</v>
          </cell>
          <cell r="B173">
            <v>115.56014712179804</v>
          </cell>
          <cell r="C173">
            <v>426.42605959652047</v>
          </cell>
          <cell r="D173">
            <v>96.472882436268293</v>
          </cell>
        </row>
        <row r="174">
          <cell r="A174" t="str">
            <v>2004-05</v>
          </cell>
          <cell r="B174">
            <v>118.73761551339504</v>
          </cell>
          <cell r="C174">
            <v>421.71386266888766</v>
          </cell>
          <cell r="D174">
            <v>94.912176471670406</v>
          </cell>
        </row>
        <row r="175">
          <cell r="A175" t="str">
            <v>2004-06</v>
          </cell>
          <cell r="B175">
            <v>116.92068831672921</v>
          </cell>
          <cell r="C175">
            <v>424.49750138811771</v>
          </cell>
          <cell r="D175">
            <v>93.682831044002143</v>
          </cell>
        </row>
        <row r="176">
          <cell r="A176" t="str">
            <v>2004-07</v>
          </cell>
          <cell r="B176">
            <v>113.88099305035519</v>
          </cell>
          <cell r="C176">
            <v>421.81380714417918</v>
          </cell>
          <cell r="D176">
            <v>93.949802449817071</v>
          </cell>
        </row>
        <row r="177">
          <cell r="A177" t="str">
            <v>2004-08</v>
          </cell>
          <cell r="B177">
            <v>113.03711196582202</v>
          </cell>
          <cell r="C177">
            <v>425.20821765685736</v>
          </cell>
          <cell r="D177">
            <v>93.417050025485125</v>
          </cell>
        </row>
        <row r="178">
          <cell r="A178" t="str">
            <v>2004-09</v>
          </cell>
          <cell r="B178">
            <v>110.91879680054089</v>
          </cell>
          <cell r="C178">
            <v>422.12474551175279</v>
          </cell>
          <cell r="D178">
            <v>91.301190711949019</v>
          </cell>
        </row>
        <row r="179">
          <cell r="A179" t="str">
            <v>2004-10</v>
          </cell>
          <cell r="B179">
            <v>107.37104952139239</v>
          </cell>
          <cell r="C179">
            <v>420.91430686655571</v>
          </cell>
          <cell r="D179">
            <v>87.799179498500649</v>
          </cell>
        </row>
        <row r="180">
          <cell r="A180" t="str">
            <v>2004-11</v>
          </cell>
          <cell r="B180">
            <v>103.0569201742704</v>
          </cell>
          <cell r="C180">
            <v>414.62890986488986</v>
          </cell>
          <cell r="D180">
            <v>86.837130127728557</v>
          </cell>
        </row>
        <row r="181">
          <cell r="A181" t="str">
            <v>2004-12</v>
          </cell>
          <cell r="B181">
            <v>104.95995448511945</v>
          </cell>
          <cell r="C181">
            <v>416.90542291319639</v>
          </cell>
          <cell r="D181">
            <v>87.855993437719491</v>
          </cell>
        </row>
        <row r="182">
          <cell r="A182" t="str">
            <v>2005-01</v>
          </cell>
          <cell r="B182">
            <v>105.46800649789394</v>
          </cell>
          <cell r="C182">
            <v>412.26355728299097</v>
          </cell>
          <cell r="D182">
            <v>88.685693384368491</v>
          </cell>
        </row>
        <row r="183">
          <cell r="A183" t="str">
            <v>2005-02</v>
          </cell>
          <cell r="B183">
            <v>106.78549849205821</v>
          </cell>
          <cell r="C183">
            <v>412.92615213770131</v>
          </cell>
          <cell r="D183">
            <v>87.658930231400475</v>
          </cell>
        </row>
        <row r="184">
          <cell r="A184" t="str">
            <v>2005-03</v>
          </cell>
          <cell r="B184">
            <v>104.71023252754395</v>
          </cell>
          <cell r="C184">
            <v>411.33074218027025</v>
          </cell>
          <cell r="D184">
            <v>89.114449245673214</v>
          </cell>
        </row>
        <row r="185">
          <cell r="A185" t="str">
            <v>2005-04</v>
          </cell>
          <cell r="B185">
            <v>106.42383641477961</v>
          </cell>
          <cell r="C185">
            <v>406.30760688506393</v>
          </cell>
          <cell r="D185">
            <v>90.335678396310229</v>
          </cell>
        </row>
        <row r="186">
          <cell r="A186" t="str">
            <v>2005-05</v>
          </cell>
          <cell r="B186">
            <v>108.11159858384596</v>
          </cell>
          <cell r="C186">
            <v>400.50712567092359</v>
          </cell>
          <cell r="D186">
            <v>92.018777818539533</v>
          </cell>
        </row>
        <row r="187">
          <cell r="A187" t="str">
            <v>2005-06</v>
          </cell>
          <cell r="B187">
            <v>106.79410658968169</v>
          </cell>
          <cell r="C187">
            <v>395.05459929668706</v>
          </cell>
          <cell r="D187">
            <v>92.84501482032185</v>
          </cell>
        </row>
        <row r="188">
          <cell r="A188" t="str">
            <v>2005-07</v>
          </cell>
          <cell r="B188">
            <v>105.30440036715105</v>
          </cell>
          <cell r="C188">
            <v>395.5654266148436</v>
          </cell>
          <cell r="D188">
            <v>91.196328412705114</v>
          </cell>
        </row>
        <row r="189">
          <cell r="A189" t="str">
            <v>2005-08</v>
          </cell>
          <cell r="B189">
            <v>103.70274531226788</v>
          </cell>
          <cell r="C189">
            <v>399.2522672589302</v>
          </cell>
          <cell r="D189">
            <v>90.75729193382746</v>
          </cell>
        </row>
        <row r="190">
          <cell r="A190" t="str">
            <v>2005-09</v>
          </cell>
          <cell r="B190">
            <v>101.41220720597096</v>
          </cell>
          <cell r="C190">
            <v>401.08828428650753</v>
          </cell>
          <cell r="D190">
            <v>92.13933158671054</v>
          </cell>
        </row>
        <row r="191">
          <cell r="A191" t="str">
            <v>2005-10</v>
          </cell>
          <cell r="B191">
            <v>101.38637420045106</v>
          </cell>
          <cell r="C191">
            <v>395.02128447158992</v>
          </cell>
          <cell r="D191">
            <v>93.693111661575074</v>
          </cell>
        </row>
        <row r="192">
          <cell r="A192" t="str">
            <v>2005-11</v>
          </cell>
          <cell r="B192">
            <v>101.73942818010616</v>
          </cell>
          <cell r="C192">
            <v>393.35924486396453</v>
          </cell>
          <cell r="D192">
            <v>92.868497915198986</v>
          </cell>
        </row>
        <row r="193">
          <cell r="A193" t="str">
            <v>2005-12</v>
          </cell>
          <cell r="B193">
            <v>100.017216195247</v>
          </cell>
          <cell r="C193">
            <v>390.23505459929675</v>
          </cell>
          <cell r="D193">
            <v>91.370341392255341</v>
          </cell>
        </row>
        <row r="194">
          <cell r="A194" t="str">
            <v>2006-01</v>
          </cell>
          <cell r="B194">
            <v>99.646946020344899</v>
          </cell>
          <cell r="C194">
            <v>388.08809920414581</v>
          </cell>
          <cell r="D194">
            <v>92.214867071614805</v>
          </cell>
        </row>
        <row r="195">
          <cell r="A195" t="str">
            <v>2006-02</v>
          </cell>
          <cell r="B195">
            <v>98.932229963411231</v>
          </cell>
          <cell r="C195">
            <v>397.90116601887843</v>
          </cell>
          <cell r="D195">
            <v>92.164979022129316</v>
          </cell>
        </row>
        <row r="196">
          <cell r="A196" t="str">
            <v>2006-03</v>
          </cell>
          <cell r="B196">
            <v>99.655554117968393</v>
          </cell>
          <cell r="C196">
            <v>408.99130112900241</v>
          </cell>
          <cell r="D196">
            <v>90.943858088519377</v>
          </cell>
        </row>
        <row r="197">
          <cell r="A197" t="str">
            <v>2006-04</v>
          </cell>
          <cell r="B197">
            <v>98.518901875092851</v>
          </cell>
          <cell r="C197">
            <v>410.54229131963723</v>
          </cell>
          <cell r="D197">
            <v>87.405810605052238</v>
          </cell>
        </row>
        <row r="198">
          <cell r="A198" t="str">
            <v>2006-05</v>
          </cell>
          <cell r="B198">
            <v>95.582538630798425</v>
          </cell>
          <cell r="C198">
            <v>421.74347584675183</v>
          </cell>
          <cell r="D198">
            <v>88.36656137149933</v>
          </cell>
        </row>
        <row r="199">
          <cell r="A199" t="str">
            <v>2006-06</v>
          </cell>
          <cell r="B199">
            <v>95.901142794660714</v>
          </cell>
          <cell r="C199">
            <v>406.5519156024431</v>
          </cell>
          <cell r="D199">
            <v>88.826808387685332</v>
          </cell>
        </row>
        <row r="200">
          <cell r="A200" t="str">
            <v>2006-07</v>
          </cell>
          <cell r="B200">
            <v>97.253075891968379</v>
          </cell>
          <cell r="C200">
            <v>402.49861188228761</v>
          </cell>
          <cell r="D200">
            <v>87.99516053454883</v>
          </cell>
        </row>
        <row r="201">
          <cell r="A201" t="str">
            <v>2006-08</v>
          </cell>
          <cell r="B201">
            <v>96.288637877459209</v>
          </cell>
          <cell r="C201">
            <v>406.76661114195815</v>
          </cell>
          <cell r="D201">
            <v>88.451728171814011</v>
          </cell>
        </row>
        <row r="202">
          <cell r="A202" t="str">
            <v>2006-09</v>
          </cell>
          <cell r="B202">
            <v>96.107806838819897</v>
          </cell>
          <cell r="C202">
            <v>402.93910790301686</v>
          </cell>
          <cell r="D202">
            <v>89.27883090981301</v>
          </cell>
        </row>
        <row r="203">
          <cell r="A203" t="str">
            <v>2006-10</v>
          </cell>
          <cell r="B203">
            <v>97.17557687540868</v>
          </cell>
          <cell r="C203">
            <v>403.97186748102905</v>
          </cell>
          <cell r="D203">
            <v>88.314400764445082</v>
          </cell>
        </row>
        <row r="204">
          <cell r="A204" t="str">
            <v>2006-11</v>
          </cell>
          <cell r="B204">
            <v>97.812793915782663</v>
          </cell>
          <cell r="C204">
            <v>401.79900055524712</v>
          </cell>
          <cell r="D204">
            <v>87.640208685715038</v>
          </cell>
        </row>
        <row r="205">
          <cell r="A205" t="str">
            <v>2006-12</v>
          </cell>
          <cell r="B205">
            <v>99.302500138313306</v>
          </cell>
          <cell r="C205">
            <v>405.54876920229503</v>
          </cell>
          <cell r="D205">
            <v>89.244201461146289</v>
          </cell>
        </row>
        <row r="206">
          <cell r="A206" t="str">
            <v>2007-01</v>
          </cell>
          <cell r="B206">
            <v>101.29165027599495</v>
          </cell>
          <cell r="C206">
            <v>406.99981491763839</v>
          </cell>
          <cell r="D206">
            <v>88.913923094487544</v>
          </cell>
        </row>
        <row r="207">
          <cell r="A207" t="str">
            <v>2007-02</v>
          </cell>
          <cell r="B207">
            <v>100.83526427426027</v>
          </cell>
          <cell r="C207">
            <v>411.41588006662971</v>
          </cell>
          <cell r="D207">
            <v>87.995809836711331</v>
          </cell>
        </row>
        <row r="208">
          <cell r="A208" t="str">
            <v>2007-03</v>
          </cell>
          <cell r="B208">
            <v>100.59415912695768</v>
          </cell>
          <cell r="C208">
            <v>406.44826947991857</v>
          </cell>
          <cell r="D208">
            <v>86.519404936211473</v>
          </cell>
        </row>
        <row r="209">
          <cell r="A209" t="str">
            <v>2007-04</v>
          </cell>
          <cell r="B209">
            <v>97.735294899222964</v>
          </cell>
          <cell r="C209">
            <v>400.59596520451606</v>
          </cell>
          <cell r="D209">
            <v>85.821946196658487</v>
          </cell>
        </row>
        <row r="210">
          <cell r="A210" t="str">
            <v>2007-05</v>
          </cell>
          <cell r="B210">
            <v>94.299487739777561</v>
          </cell>
          <cell r="C210">
            <v>400.99944475291505</v>
          </cell>
          <cell r="D210">
            <v>85.559844557062306</v>
          </cell>
        </row>
        <row r="211">
          <cell r="A211" t="str">
            <v>2007-06</v>
          </cell>
          <cell r="B211">
            <v>91.71617847513825</v>
          </cell>
          <cell r="C211">
            <v>400.31834166203964</v>
          </cell>
          <cell r="D211">
            <v>84.000112545708163</v>
          </cell>
        </row>
        <row r="212">
          <cell r="A212" t="str">
            <v>2007-07</v>
          </cell>
          <cell r="B212">
            <v>90.43313629676679</v>
          </cell>
          <cell r="C212">
            <v>408.80251712011847</v>
          </cell>
          <cell r="D212">
            <v>84.034525560320716</v>
          </cell>
        </row>
        <row r="213">
          <cell r="A213" t="str">
            <v>2007-08</v>
          </cell>
          <cell r="B213">
            <v>91.096186342660658</v>
          </cell>
          <cell r="C213">
            <v>408.36202109938927</v>
          </cell>
          <cell r="D213">
            <v>82.220375318293335</v>
          </cell>
        </row>
        <row r="214">
          <cell r="A214" t="str">
            <v>2007-09</v>
          </cell>
          <cell r="B214">
            <v>88.409536343292331</v>
          </cell>
          <cell r="C214">
            <v>400.57005367388496</v>
          </cell>
          <cell r="D214">
            <v>80.146179560184365</v>
          </cell>
        </row>
        <row r="215">
          <cell r="A215" t="str">
            <v>2007-10</v>
          </cell>
          <cell r="B215">
            <v>83.99207497409077</v>
          </cell>
          <cell r="C215">
            <v>402.77993707199704</v>
          </cell>
          <cell r="D215">
            <v>78.274133208667322</v>
          </cell>
        </row>
        <row r="216">
          <cell r="A216" t="str">
            <v>2007-11</v>
          </cell>
          <cell r="B216">
            <v>83.285967014780582</v>
          </cell>
          <cell r="C216">
            <v>401.49176383490652</v>
          </cell>
          <cell r="D216">
            <v>79.858322268142317</v>
          </cell>
        </row>
        <row r="217">
          <cell r="A217" t="str">
            <v>2007-12</v>
          </cell>
          <cell r="B217">
            <v>86.291221178011185</v>
          </cell>
          <cell r="C217">
            <v>403.69054229131967</v>
          </cell>
          <cell r="D217">
            <v>79.152097949395554</v>
          </cell>
        </row>
        <row r="218">
          <cell r="A218" t="str">
            <v>2008-01</v>
          </cell>
          <cell r="B218">
            <v>86.962888034177979</v>
          </cell>
          <cell r="C218">
            <v>398.58967240421987</v>
          </cell>
          <cell r="D218">
            <v>78.637525985613635</v>
          </cell>
        </row>
        <row r="219">
          <cell r="A219" t="str">
            <v>2008-02</v>
          </cell>
          <cell r="B219">
            <v>85.989833209395897</v>
          </cell>
          <cell r="C219">
            <v>397.29039422543036</v>
          </cell>
          <cell r="D219">
            <v>76.121804757004085</v>
          </cell>
        </row>
        <row r="220">
          <cell r="A220" t="str">
            <v>2008-03</v>
          </cell>
          <cell r="B220">
            <v>86.360112096947404</v>
          </cell>
          <cell r="C220">
            <v>389.21339996298354</v>
          </cell>
          <cell r="D220">
            <v>76.215953570566697</v>
          </cell>
        </row>
        <row r="221">
          <cell r="A221" t="str">
            <v>2008-04</v>
          </cell>
          <cell r="B221">
            <v>87.290100295663763</v>
          </cell>
          <cell r="C221">
            <v>386.38163982972424</v>
          </cell>
          <cell r="D221">
            <v>76.554672865337977</v>
          </cell>
        </row>
        <row r="222">
          <cell r="A222" t="str">
            <v>2008-05</v>
          </cell>
          <cell r="B222">
            <v>86.050116030708594</v>
          </cell>
          <cell r="C222">
            <v>382.26540810660748</v>
          </cell>
          <cell r="D222">
            <v>77.237522306234709</v>
          </cell>
        </row>
        <row r="223">
          <cell r="A223" t="str">
            <v>2008-06</v>
          </cell>
          <cell r="B223">
            <v>87.539822253239265</v>
          </cell>
          <cell r="C223">
            <v>377.91597260781055</v>
          </cell>
          <cell r="D223">
            <v>76.668841828911056</v>
          </cell>
        </row>
        <row r="224">
          <cell r="A224" t="str">
            <v>2008-07</v>
          </cell>
          <cell r="B224">
            <v>87.229826187000469</v>
          </cell>
          <cell r="C224">
            <v>374.43642420877291</v>
          </cell>
          <cell r="D224">
            <v>80.15213149667396</v>
          </cell>
        </row>
        <row r="225">
          <cell r="A225" t="str">
            <v>2008-08</v>
          </cell>
          <cell r="B225">
            <v>90.717299357485672</v>
          </cell>
          <cell r="C225">
            <v>394.71774939848234</v>
          </cell>
          <cell r="D225">
            <v>81.795515269963602</v>
          </cell>
        </row>
        <row r="226">
          <cell r="A226" t="str">
            <v>2008-09</v>
          </cell>
          <cell r="B226">
            <v>91.122019348180558</v>
          </cell>
          <cell r="C226">
            <v>468.60262816953548</v>
          </cell>
          <cell r="D226">
            <v>87.262314827139534</v>
          </cell>
        </row>
        <row r="227">
          <cell r="A227" t="str">
            <v>2008-10</v>
          </cell>
          <cell r="B227">
            <v>102.01498314320153</v>
          </cell>
          <cell r="C227">
            <v>485.60429391079037</v>
          </cell>
          <cell r="D227">
            <v>89.849242859570026</v>
          </cell>
        </row>
        <row r="228">
          <cell r="A228" t="str">
            <v>2008-11</v>
          </cell>
          <cell r="B228">
            <v>104.80495645200006</v>
          </cell>
          <cell r="C228">
            <v>496.63890431241907</v>
          </cell>
          <cell r="D228">
            <v>87.525715071060716</v>
          </cell>
        </row>
        <row r="229">
          <cell r="A229" t="str">
            <v>2008-12</v>
          </cell>
          <cell r="B229">
            <v>106.23438856586741</v>
          </cell>
          <cell r="C229">
            <v>513.93300018508239</v>
          </cell>
          <cell r="D229">
            <v>88.025028434023866</v>
          </cell>
        </row>
        <row r="230">
          <cell r="A230" t="str">
            <v>2009-01</v>
          </cell>
          <cell r="B230">
            <v>105.46800649789394</v>
          </cell>
          <cell r="C230">
            <v>540.68480473810848</v>
          </cell>
          <cell r="D230">
            <v>90.345742579828993</v>
          </cell>
        </row>
        <row r="231">
          <cell r="A231" t="str">
            <v>2009-02</v>
          </cell>
          <cell r="B231">
            <v>107.22465958589649</v>
          </cell>
          <cell r="C231">
            <v>542.1654636313159</v>
          </cell>
          <cell r="D231">
            <v>90.914855925260994</v>
          </cell>
        </row>
        <row r="232">
          <cell r="A232" t="str">
            <v>2009-03</v>
          </cell>
          <cell r="B232">
            <v>108.88658874944294</v>
          </cell>
          <cell r="C232">
            <v>496.15028687766056</v>
          </cell>
          <cell r="D232">
            <v>89.246149367633805</v>
          </cell>
        </row>
        <row r="233">
          <cell r="A233" t="str">
            <v>2009-04</v>
          </cell>
          <cell r="B233">
            <v>105.41634048685414</v>
          </cell>
          <cell r="C233">
            <v>488.22876179900061</v>
          </cell>
          <cell r="D233">
            <v>85.584301605183171</v>
          </cell>
        </row>
        <row r="234">
          <cell r="A234" t="str">
            <v>2009-05</v>
          </cell>
          <cell r="B234">
            <v>99.268059035169912</v>
          </cell>
          <cell r="C234">
            <v>493.851563945956</v>
          </cell>
          <cell r="D234">
            <v>83.504586778692939</v>
          </cell>
        </row>
        <row r="235">
          <cell r="A235" t="str">
            <v>2009-06</v>
          </cell>
          <cell r="B235">
            <v>96.994745836769383</v>
          </cell>
          <cell r="C235">
            <v>494.6252082176569</v>
          </cell>
          <cell r="D235">
            <v>82.842190355914994</v>
          </cell>
        </row>
        <row r="236">
          <cell r="A236" t="str">
            <v>2009-07</v>
          </cell>
          <cell r="B236">
            <v>96.693357868154095</v>
          </cell>
          <cell r="C236">
            <v>481.44734406811028</v>
          </cell>
          <cell r="D236">
            <v>81.548888665240369</v>
          </cell>
        </row>
        <row r="237">
          <cell r="A237" t="str">
            <v>2009-08</v>
          </cell>
          <cell r="B237">
            <v>93.619221498636691</v>
          </cell>
          <cell r="C237">
            <v>496.24282805848611</v>
          </cell>
          <cell r="D237">
            <v>80.168255833709395</v>
          </cell>
        </row>
        <row r="238">
          <cell r="A238" t="str">
            <v>2009-09</v>
          </cell>
          <cell r="B238">
            <v>93.137002491382106</v>
          </cell>
          <cell r="C238">
            <v>489.63538774754772</v>
          </cell>
          <cell r="D238">
            <v>78.834697408959713</v>
          </cell>
        </row>
        <row r="239">
          <cell r="A239" t="str">
            <v>2009-10</v>
          </cell>
          <cell r="B239">
            <v>90.820631379565256</v>
          </cell>
          <cell r="C239">
            <v>485.34147695724596</v>
          </cell>
          <cell r="D239">
            <v>78.375424346017454</v>
          </cell>
        </row>
        <row r="240">
          <cell r="A240" t="str">
            <v>2009-11</v>
          </cell>
          <cell r="B240">
            <v>91.216734559987245</v>
          </cell>
          <cell r="C240">
            <v>476.11327040533041</v>
          </cell>
          <cell r="D240">
            <v>79.326652014081191</v>
          </cell>
        </row>
        <row r="241">
          <cell r="A241" t="str">
            <v>2009-12</v>
          </cell>
          <cell r="B241">
            <v>90.734515552732674</v>
          </cell>
          <cell r="C241">
            <v>474.16620396076257</v>
          </cell>
          <cell r="D241">
            <v>79.915785509523644</v>
          </cell>
        </row>
        <row r="242">
          <cell r="A242" t="str">
            <v>2010-01</v>
          </cell>
          <cell r="B242">
            <v>89.882026370575986</v>
          </cell>
          <cell r="C242">
            <v>478.97834536368691</v>
          </cell>
          <cell r="D242">
            <v>81.738917764798956</v>
          </cell>
        </row>
        <row r="243">
          <cell r="A243" t="str">
            <v>2010-02</v>
          </cell>
          <cell r="B243">
            <v>91.035903521347947</v>
          </cell>
          <cell r="C243">
            <v>465.19711271515831</v>
          </cell>
          <cell r="D243">
            <v>81.408964049221453</v>
          </cell>
        </row>
        <row r="244">
          <cell r="A244" t="str">
            <v>2010-03</v>
          </cell>
          <cell r="B244">
            <v>88.082315369157129</v>
          </cell>
          <cell r="C244">
            <v>453.06681473255605</v>
          </cell>
          <cell r="D244">
            <v>81.606784774730045</v>
          </cell>
        </row>
        <row r="245">
          <cell r="A245" t="str">
            <v>2010-04</v>
          </cell>
          <cell r="B245">
            <v>86.558168043483093</v>
          </cell>
          <cell r="C245">
            <v>471.07903016842505</v>
          </cell>
          <cell r="D245">
            <v>84.95913183972192</v>
          </cell>
        </row>
        <row r="246">
          <cell r="A246" t="str">
            <v>2010-05</v>
          </cell>
          <cell r="B246">
            <v>89.580638401960698</v>
          </cell>
          <cell r="C246">
            <v>470.486766611142</v>
          </cell>
          <cell r="D246">
            <v>85.573696336528982</v>
          </cell>
        </row>
        <row r="247">
          <cell r="A247" t="str">
            <v>2010-06</v>
          </cell>
          <cell r="B247">
            <v>89.348141352281601</v>
          </cell>
          <cell r="C247">
            <v>473.95150842124752</v>
          </cell>
          <cell r="D247">
            <v>83.086219751988224</v>
          </cell>
        </row>
        <row r="248">
          <cell r="A248" t="str">
            <v>2010-07</v>
          </cell>
          <cell r="B248">
            <v>89.744253245352994</v>
          </cell>
          <cell r="C248">
            <v>472.55228576716638</v>
          </cell>
          <cell r="D248">
            <v>82.197216874497471</v>
          </cell>
        </row>
        <row r="249">
          <cell r="A249" t="str">
            <v>2010-08</v>
          </cell>
          <cell r="B249">
            <v>89.58925521223361</v>
          </cell>
          <cell r="C249">
            <v>473.72570794003332</v>
          </cell>
          <cell r="D249">
            <v>81.158116980441946</v>
          </cell>
        </row>
        <row r="250">
          <cell r="A250" t="str">
            <v>2010-09</v>
          </cell>
          <cell r="B250">
            <v>88.952038171859627</v>
          </cell>
          <cell r="C250">
            <v>460.45900425689427</v>
          </cell>
          <cell r="D250">
            <v>78.249243292438123</v>
          </cell>
        </row>
        <row r="251">
          <cell r="A251" t="str">
            <v>2010-10</v>
          </cell>
          <cell r="B251">
            <v>87.651771085591761</v>
          </cell>
          <cell r="C251">
            <v>456.69442902091436</v>
          </cell>
          <cell r="D251">
            <v>78.819547025168035</v>
          </cell>
        </row>
        <row r="252">
          <cell r="A252" t="str">
            <v>2010-11</v>
          </cell>
          <cell r="B252">
            <v>87.22121808937699</v>
          </cell>
          <cell r="C252">
            <v>458.64149546548219</v>
          </cell>
          <cell r="D252">
            <v>79.864274204631911</v>
          </cell>
        </row>
        <row r="253">
          <cell r="A253" t="str">
            <v>2010-12</v>
          </cell>
          <cell r="B253">
            <v>86.807890001058595</v>
          </cell>
          <cell r="C253">
            <v>448.93577642050712</v>
          </cell>
          <cell r="D253">
            <v>78.927006533061927</v>
          </cell>
        </row>
        <row r="254">
          <cell r="A254" t="str">
            <v>2011-01</v>
          </cell>
          <cell r="B254">
            <v>85.585121931350415</v>
          </cell>
          <cell r="C254">
            <v>446.60003701647236</v>
          </cell>
          <cell r="D254">
            <v>77.89764617144391</v>
          </cell>
        </row>
        <row r="255">
          <cell r="A255" t="str">
            <v>2011-02</v>
          </cell>
          <cell r="B255">
            <v>85.042620102783133</v>
          </cell>
          <cell r="C255">
            <v>444.06070701462147</v>
          </cell>
          <cell r="D255">
            <v>76.603478744552632</v>
          </cell>
        </row>
        <row r="256">
          <cell r="A256" t="str">
            <v>2011-03</v>
          </cell>
          <cell r="B256">
            <v>84.095406996170354</v>
          </cell>
          <cell r="C256">
            <v>433.31112344993522</v>
          </cell>
          <cell r="D256">
            <v>75.230745755998754</v>
          </cell>
        </row>
        <row r="257">
          <cell r="A257" t="str">
            <v>2011-04</v>
          </cell>
          <cell r="B257">
            <v>82.493751941287201</v>
          </cell>
          <cell r="C257">
            <v>431.39737183046452</v>
          </cell>
          <cell r="D257">
            <v>75.340586038488468</v>
          </cell>
        </row>
        <row r="258">
          <cell r="A258" t="str">
            <v>2011-05</v>
          </cell>
          <cell r="B258">
            <v>83.354857933716772</v>
          </cell>
          <cell r="C258">
            <v>436.99796409402188</v>
          </cell>
          <cell r="D258">
            <v>75.247302961142523</v>
          </cell>
        </row>
        <row r="259">
          <cell r="A259" t="str">
            <v>2011-06</v>
          </cell>
          <cell r="B259">
            <v>84.095406996170354</v>
          </cell>
          <cell r="C259">
            <v>432.13399962983527</v>
          </cell>
          <cell r="D259">
            <v>74.774610986841907</v>
          </cell>
        </row>
        <row r="260">
          <cell r="A260" t="str">
            <v>2011-07</v>
          </cell>
          <cell r="B260">
            <v>82.261254891608104</v>
          </cell>
          <cell r="C260">
            <v>452.95576531556543</v>
          </cell>
          <cell r="D260">
            <v>74.738899367904352</v>
          </cell>
        </row>
        <row r="261">
          <cell r="A261" t="str">
            <v>2011-08</v>
          </cell>
          <cell r="B261">
            <v>84.534568090008648</v>
          </cell>
          <cell r="C261">
            <v>483.57208957986313</v>
          </cell>
          <cell r="D261">
            <v>77.05203832181364</v>
          </cell>
        </row>
        <row r="262">
          <cell r="A262" t="str">
            <v>2011-09</v>
          </cell>
          <cell r="B262">
            <v>86.325670993803996</v>
          </cell>
          <cell r="C262">
            <v>497.42365352581908</v>
          </cell>
          <cell r="D262">
            <v>77.521375568274664</v>
          </cell>
        </row>
        <row r="263">
          <cell r="A263" t="str">
            <v>2011-10</v>
          </cell>
          <cell r="B263">
            <v>87.815377216334653</v>
          </cell>
          <cell r="C263">
            <v>506.95909679807517</v>
          </cell>
          <cell r="D263">
            <v>78.210068728633914</v>
          </cell>
        </row>
        <row r="264">
          <cell r="A264" t="str">
            <v>2011-11</v>
          </cell>
          <cell r="B264">
            <v>88.245930212549439</v>
          </cell>
          <cell r="C264">
            <v>509.88709975939298</v>
          </cell>
          <cell r="D264">
            <v>79.313016668668681</v>
          </cell>
        </row>
        <row r="265">
          <cell r="A265" t="str">
            <v>2011-12</v>
          </cell>
          <cell r="B265">
            <v>88.133990092846346</v>
          </cell>
          <cell r="C265">
            <v>495.38774754765871</v>
          </cell>
          <cell r="D265">
            <v>79.463113685233466</v>
          </cell>
        </row>
        <row r="266">
          <cell r="A266" t="str">
            <v>2012-01</v>
          </cell>
          <cell r="B266">
            <v>87.229826187000469</v>
          </cell>
          <cell r="C266">
            <v>473.19267073847874</v>
          </cell>
          <cell r="D266">
            <v>78.29707521840902</v>
          </cell>
        </row>
        <row r="267">
          <cell r="A267" t="str">
            <v>2012-02</v>
          </cell>
          <cell r="B267">
            <v>85.826227078653005</v>
          </cell>
          <cell r="C267">
            <v>472.04516009624285</v>
          </cell>
          <cell r="D267">
            <v>79.025916895816238</v>
          </cell>
        </row>
        <row r="268">
          <cell r="A268" t="str">
            <v>2012-03</v>
          </cell>
          <cell r="B268">
            <v>85.576505121077517</v>
          </cell>
          <cell r="C268">
            <v>483.28336109568761</v>
          </cell>
          <cell r="D268">
            <v>78.886966233041051</v>
          </cell>
        </row>
        <row r="269">
          <cell r="A269" t="str">
            <v>2012-04</v>
          </cell>
          <cell r="B269">
            <v>85.49039800689431</v>
          </cell>
          <cell r="C269">
            <v>504.16065148991305</v>
          </cell>
          <cell r="D269">
            <v>80.092503914750949</v>
          </cell>
        </row>
        <row r="270">
          <cell r="A270" t="str">
            <v>2012-05</v>
          </cell>
          <cell r="B270">
            <v>86.945663126281588</v>
          </cell>
          <cell r="C270">
            <v>515.243383305571</v>
          </cell>
          <cell r="D270">
            <v>81.292738962133782</v>
          </cell>
        </row>
        <row r="271">
          <cell r="A271" t="str">
            <v>2012-06</v>
          </cell>
          <cell r="B271">
            <v>88.521485175644841</v>
          </cell>
          <cell r="C271">
            <v>494.68073292615213</v>
          </cell>
          <cell r="D271">
            <v>81.51144557386948</v>
          </cell>
        </row>
        <row r="272">
          <cell r="A272" t="str">
            <v>2012-07</v>
          </cell>
          <cell r="B272">
            <v>87.333158209080054</v>
          </cell>
          <cell r="C272">
            <v>487.85119378123272</v>
          </cell>
          <cell r="D272">
            <v>80.462065062241038</v>
          </cell>
        </row>
        <row r="273">
          <cell r="A273" t="str">
            <v>2012-08</v>
          </cell>
          <cell r="B273">
            <v>85.455956903750916</v>
          </cell>
          <cell r="C273">
            <v>478.38238015917091</v>
          </cell>
          <cell r="D273">
            <v>78.654948926974072</v>
          </cell>
        </row>
        <row r="274">
          <cell r="A274" t="str">
            <v>2012-09</v>
          </cell>
          <cell r="B274">
            <v>84.241796931666244</v>
          </cell>
          <cell r="C274">
            <v>477.42365352581902</v>
          </cell>
          <cell r="D274">
            <v>78.831991983282634</v>
          </cell>
        </row>
        <row r="275">
          <cell r="A275" t="str">
            <v>2012-10</v>
          </cell>
          <cell r="B275">
            <v>85.008178999639739</v>
          </cell>
          <cell r="C275">
            <v>483.57949287432916</v>
          </cell>
          <cell r="D275">
            <v>79.764606322688039</v>
          </cell>
        </row>
        <row r="276">
          <cell r="A276" t="str">
            <v>2012-11</v>
          </cell>
          <cell r="B276">
            <v>85.852060084172905</v>
          </cell>
          <cell r="C276">
            <v>476.22061817508796</v>
          </cell>
          <cell r="D276">
            <v>79.238888005116507</v>
          </cell>
        </row>
        <row r="277">
          <cell r="A277" t="str">
            <v>2012-12</v>
          </cell>
          <cell r="B277">
            <v>85.232067951695342</v>
          </cell>
          <cell r="C277">
            <v>469.97593929298546</v>
          </cell>
          <cell r="D277">
            <v>79.717531915906733</v>
          </cell>
        </row>
        <row r="278">
          <cell r="A278" t="str">
            <v>2013-01</v>
          </cell>
          <cell r="B278">
            <v>85.430115185581613</v>
          </cell>
          <cell r="C278">
            <v>471.03090875439574</v>
          </cell>
          <cell r="D278">
            <v>80.795048854576891</v>
          </cell>
        </row>
        <row r="279">
          <cell r="A279" t="str">
            <v>2013-02</v>
          </cell>
          <cell r="B279">
            <v>86.954271223905067</v>
          </cell>
          <cell r="C279">
            <v>462.70590412733668</v>
          </cell>
          <cell r="D279">
            <v>82.583768095239648</v>
          </cell>
        </row>
        <row r="280">
          <cell r="A280" t="str">
            <v>2013-03</v>
          </cell>
          <cell r="B280">
            <v>88.21148910940606</v>
          </cell>
          <cell r="C280">
            <v>451.82676290949473</v>
          </cell>
          <cell r="D280">
            <v>82.537126556566676</v>
          </cell>
        </row>
        <row r="281">
          <cell r="A281" t="str">
            <v>2013-04</v>
          </cell>
          <cell r="B281">
            <v>87.720653291878548</v>
          </cell>
          <cell r="C281">
            <v>455.27669813066819</v>
          </cell>
          <cell r="D281">
            <v>83.293022490744747</v>
          </cell>
        </row>
        <row r="282">
          <cell r="A282" t="str">
            <v>2013-05</v>
          </cell>
          <cell r="B282">
            <v>87.798152308438247</v>
          </cell>
          <cell r="C282">
            <v>479.86674069961134</v>
          </cell>
          <cell r="D282">
            <v>82.509422997633294</v>
          </cell>
        </row>
        <row r="283">
          <cell r="A283" t="str">
            <v>2013-06</v>
          </cell>
          <cell r="B283">
            <v>88.814256333987217</v>
          </cell>
          <cell r="C283">
            <v>472.38571164168064</v>
          </cell>
          <cell r="D283">
            <v>83.564430794670102</v>
          </cell>
        </row>
        <row r="284">
          <cell r="A284" t="str">
            <v>2013-07</v>
          </cell>
          <cell r="B284">
            <v>89.572030304337204</v>
          </cell>
          <cell r="C284">
            <v>477.95669072737371</v>
          </cell>
          <cell r="D284">
            <v>82.582685924968814</v>
          </cell>
        </row>
        <row r="285">
          <cell r="A285" t="str">
            <v>2013-08</v>
          </cell>
          <cell r="B285">
            <v>89.61508821775351</v>
          </cell>
          <cell r="C285">
            <v>483.26115121228952</v>
          </cell>
          <cell r="D285">
            <v>82.254680115878799</v>
          </cell>
        </row>
        <row r="286">
          <cell r="A286" t="str">
            <v>2013-09</v>
          </cell>
          <cell r="B286">
            <v>89.055370193939225</v>
          </cell>
          <cell r="C286">
            <v>480.9032019248566</v>
          </cell>
          <cell r="D286">
            <v>81.218826732635776</v>
          </cell>
        </row>
        <row r="287">
          <cell r="A287" t="str">
            <v>2013-10</v>
          </cell>
          <cell r="B287">
            <v>89.236201232578509</v>
          </cell>
          <cell r="C287">
            <v>483.42402369054236</v>
          </cell>
          <cell r="D287">
            <v>82.282491891839257</v>
          </cell>
        </row>
        <row r="288">
          <cell r="A288" t="str">
            <v>2013-11</v>
          </cell>
          <cell r="B288">
            <v>90.29535445889438</v>
          </cell>
          <cell r="C288">
            <v>481.580603368499</v>
          </cell>
          <cell r="D288">
            <v>82.442653091922793</v>
          </cell>
        </row>
        <row r="289">
          <cell r="A289" t="str">
            <v>2013-12</v>
          </cell>
          <cell r="B289">
            <v>91.612846453058651</v>
          </cell>
          <cell r="C289">
            <v>489.43179714973166</v>
          </cell>
          <cell r="D289">
            <v>83.417255637836561</v>
          </cell>
        </row>
        <row r="290">
          <cell r="A290" t="str">
            <v>2014-01</v>
          </cell>
          <cell r="B290">
            <v>94.20477252797086</v>
          </cell>
          <cell r="C290">
            <v>492.05256339070888</v>
          </cell>
          <cell r="D290">
            <v>83.25893412721345</v>
          </cell>
        </row>
        <row r="291">
          <cell r="A291" t="str">
            <v>2014-02</v>
          </cell>
          <cell r="B291">
            <v>95.186426737727032</v>
          </cell>
          <cell r="C291">
            <v>488.35461780492324</v>
          </cell>
          <cell r="D291">
            <v>82.88634290296504</v>
          </cell>
        </row>
        <row r="292">
          <cell r="A292" t="str">
            <v>2014-03</v>
          </cell>
          <cell r="B292">
            <v>95.642812739461732</v>
          </cell>
          <cell r="C292">
            <v>483.69054229131967</v>
          </cell>
          <cell r="D292">
            <v>82.621968705800114</v>
          </cell>
        </row>
        <row r="293">
          <cell r="A293" t="str">
            <v>2014-04</v>
          </cell>
          <cell r="B293">
            <v>94.652541719432662</v>
          </cell>
          <cell r="C293">
            <v>478.73403664630763</v>
          </cell>
          <cell r="D293">
            <v>82.484965949512443</v>
          </cell>
        </row>
        <row r="294">
          <cell r="A294" t="str">
            <v>2014-05</v>
          </cell>
          <cell r="B294">
            <v>93.808660634899482</v>
          </cell>
          <cell r="C294">
            <v>480.9624282805849</v>
          </cell>
          <cell r="D294">
            <v>82.729644647748188</v>
          </cell>
        </row>
        <row r="295">
          <cell r="A295" t="str">
            <v>2014-06</v>
          </cell>
          <cell r="B295">
            <v>93.257550708708692</v>
          </cell>
          <cell r="C295">
            <v>480.89579863039057</v>
          </cell>
          <cell r="D295">
            <v>82.600758168491751</v>
          </cell>
        </row>
        <row r="296">
          <cell r="A296" t="str">
            <v>2014-07</v>
          </cell>
          <cell r="B296">
            <v>92.473952445488223</v>
          </cell>
          <cell r="C296">
            <v>486.52970571904496</v>
          </cell>
          <cell r="D296">
            <v>83.923386673505988</v>
          </cell>
        </row>
        <row r="297">
          <cell r="A297" t="str">
            <v>2014-08</v>
          </cell>
          <cell r="B297">
            <v>94.084215597994884</v>
          </cell>
          <cell r="C297">
            <v>489.9870442346845</v>
          </cell>
          <cell r="D297">
            <v>86.128633251413063</v>
          </cell>
        </row>
        <row r="298">
          <cell r="A298" t="str">
            <v>2014-09</v>
          </cell>
          <cell r="B298">
            <v>94.816147850175554</v>
          </cell>
          <cell r="C298">
            <v>498.9635387747548</v>
          </cell>
          <cell r="D298">
            <v>87.46955043400439</v>
          </cell>
        </row>
        <row r="299">
          <cell r="A299" t="str">
            <v>2014-10</v>
          </cell>
          <cell r="B299">
            <v>96.546967932658191</v>
          </cell>
          <cell r="C299">
            <v>503.97186748102911</v>
          </cell>
          <cell r="D299">
            <v>89.514202943719567</v>
          </cell>
        </row>
        <row r="300">
          <cell r="A300" t="str">
            <v>2014-11</v>
          </cell>
          <cell r="B300">
            <v>97.520022757440273</v>
          </cell>
          <cell r="C300">
            <v>537.49768647047938</v>
          </cell>
          <cell r="D300">
            <v>91.04774643451951</v>
          </cell>
        </row>
        <row r="301">
          <cell r="A301" t="str">
            <v>2014-12</v>
          </cell>
          <cell r="B301">
            <v>99.302500138313306</v>
          </cell>
          <cell r="C301">
            <v>544.03849713122349</v>
          </cell>
          <cell r="D301">
            <v>94.643473593422129</v>
          </cell>
        </row>
        <row r="302">
          <cell r="A302" t="str">
            <v>2015-01</v>
          </cell>
          <cell r="B302">
            <v>104.38302026605818</v>
          </cell>
          <cell r="C302">
            <v>552.1747177493985</v>
          </cell>
          <cell r="D302">
            <v>96.393126487307768</v>
          </cell>
        </row>
        <row r="303">
          <cell r="A303" t="str">
            <v>2015-02</v>
          </cell>
          <cell r="B303">
            <v>107.62937957659138</v>
          </cell>
          <cell r="C303">
            <v>564.03849713122349</v>
          </cell>
          <cell r="D303">
            <v>99.199843301744792</v>
          </cell>
        </row>
        <row r="304">
          <cell r="A304" t="str">
            <v>2015-03</v>
          </cell>
          <cell r="B304">
            <v>108.65409169976384</v>
          </cell>
          <cell r="C304">
            <v>562.43938552655936</v>
          </cell>
          <cell r="D304">
            <v>98.364191418606197</v>
          </cell>
        </row>
        <row r="305">
          <cell r="A305" t="str">
            <v>2015-04</v>
          </cell>
          <cell r="B305">
            <v>106.23438856586741</v>
          </cell>
          <cell r="C305">
            <v>565.59689061632434</v>
          </cell>
          <cell r="D305">
            <v>96.436521515168238</v>
          </cell>
        </row>
        <row r="306">
          <cell r="A306" t="str">
            <v>2015-05</v>
          </cell>
          <cell r="B306">
            <v>104.84801436541636</v>
          </cell>
          <cell r="C306">
            <v>572.98537849342961</v>
          </cell>
          <cell r="D306">
            <v>96.970031458689789</v>
          </cell>
        </row>
        <row r="307">
          <cell r="A307" t="str">
            <v>2015-06</v>
          </cell>
          <cell r="B307">
            <v>106.47550242581941</v>
          </cell>
          <cell r="C307">
            <v>590.46825837497681</v>
          </cell>
          <cell r="D307">
            <v>99.079722401682133</v>
          </cell>
        </row>
        <row r="308">
          <cell r="A308" t="str">
            <v>2015-07</v>
          </cell>
          <cell r="B308">
            <v>110.76379876742148</v>
          </cell>
          <cell r="C308">
            <v>612.03035350731079</v>
          </cell>
          <cell r="D308">
            <v>99.259795534749031</v>
          </cell>
        </row>
        <row r="309">
          <cell r="A309" t="str">
            <v>2015-08</v>
          </cell>
          <cell r="B309">
            <v>113.20933490683781</v>
          </cell>
          <cell r="C309">
            <v>623.30927262631872</v>
          </cell>
          <cell r="D309">
            <v>99.0413053570675</v>
          </cell>
        </row>
        <row r="310">
          <cell r="A310" t="str">
            <v>2015-09</v>
          </cell>
          <cell r="B310">
            <v>114.23404703001027</v>
          </cell>
          <cell r="C310">
            <v>613.35184156949845</v>
          </cell>
          <cell r="D310">
            <v>98.549458968973099</v>
          </cell>
        </row>
        <row r="311">
          <cell r="A311" t="str">
            <v>2015-10</v>
          </cell>
          <cell r="B311">
            <v>112.56350105619093</v>
          </cell>
          <cell r="C311">
            <v>615.60614473440694</v>
          </cell>
          <cell r="D311">
            <v>101.48192396888113</v>
          </cell>
        </row>
        <row r="312">
          <cell r="A312" t="str">
            <v>2015-11</v>
          </cell>
          <cell r="B312">
            <v>114.34598714971339</v>
          </cell>
          <cell r="C312">
            <v>631.85637608735897</v>
          </cell>
          <cell r="D312">
            <v>101.64186873491049</v>
          </cell>
        </row>
        <row r="313">
          <cell r="A313" t="str">
            <v>2015-12</v>
          </cell>
          <cell r="B313">
            <v>118.08318227777409</v>
          </cell>
          <cell r="C313">
            <v>668.69516935036108</v>
          </cell>
          <cell r="D313">
            <v>102.87316206906627</v>
          </cell>
        </row>
        <row r="314">
          <cell r="A314" t="str">
            <v>2016-01</v>
          </cell>
          <cell r="B314">
            <v>122.34564561385626</v>
          </cell>
          <cell r="C314">
            <v>682.33203775680181</v>
          </cell>
          <cell r="D314">
            <v>100.62462868032583</v>
          </cell>
        </row>
        <row r="315">
          <cell r="A315" t="str">
            <v>2016-02</v>
          </cell>
          <cell r="B315">
            <v>118.80650643233125</v>
          </cell>
          <cell r="C315">
            <v>652.61151212289462</v>
          </cell>
          <cell r="D315">
            <v>98.898350664290248</v>
          </cell>
        </row>
        <row r="316">
          <cell r="A316" t="str">
            <v>2016-03</v>
          </cell>
          <cell r="B316">
            <v>113.88960114797869</v>
          </cell>
          <cell r="C316">
            <v>647.02942809550268</v>
          </cell>
          <cell r="D316">
            <v>96.639320223922667</v>
          </cell>
        </row>
        <row r="317">
          <cell r="A317" t="str">
            <v>2016-04</v>
          </cell>
          <cell r="B317">
            <v>110.37630368462301</v>
          </cell>
          <cell r="C317">
            <v>671.33074218027025</v>
          </cell>
          <cell r="D317">
            <v>97.023382453041947</v>
          </cell>
        </row>
        <row r="318">
          <cell r="A318" t="str">
            <v>2016-05</v>
          </cell>
          <cell r="B318">
            <v>111.46989801408225</v>
          </cell>
          <cell r="C318">
            <v>690.49787155284116</v>
          </cell>
          <cell r="D318">
            <v>96.866575980797975</v>
          </cell>
        </row>
        <row r="319">
          <cell r="A319" t="str">
            <v>2016-06</v>
          </cell>
          <cell r="B319">
            <v>111.03073692024397</v>
          </cell>
          <cell r="C319">
            <v>689.080140662595</v>
          </cell>
          <cell r="D319">
            <v>98.370359789149958</v>
          </cell>
        </row>
        <row r="320">
          <cell r="A320" t="str">
            <v>2016-07</v>
          </cell>
          <cell r="B320">
            <v>112.39128682782454</v>
          </cell>
          <cell r="C320">
            <v>683.84971312233949</v>
          </cell>
          <cell r="D320">
            <v>97.227479766121363</v>
          </cell>
        </row>
        <row r="321">
          <cell r="A321" t="str">
            <v>2016-08</v>
          </cell>
          <cell r="B321">
            <v>111.92628401581695</v>
          </cell>
          <cell r="C321">
            <v>712.33018693318536</v>
          </cell>
          <cell r="D321">
            <v>97.502242797886311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6"/>
  <sheetViews>
    <sheetView tabSelected="1" workbookViewId="0">
      <selection activeCell="I23" sqref="I23"/>
    </sheetView>
  </sheetViews>
  <sheetFormatPr baseColWidth="10" defaultRowHeight="15.75" x14ac:dyDescent="0.25"/>
  <cols>
    <col min="1" max="1" width="9.28515625" style="3" bestFit="1" customWidth="1"/>
    <col min="2" max="4" width="16.5703125" style="6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4</v>
      </c>
      <c r="B2" s="4">
        <v>22.476109009803999</v>
      </c>
      <c r="C2" s="4">
        <v>5.2252252252250004</v>
      </c>
      <c r="D2" s="4">
        <v>5.6089743589739998</v>
      </c>
    </row>
    <row r="3" spans="1:4" x14ac:dyDescent="0.25">
      <c r="A3" s="3" t="s">
        <v>5</v>
      </c>
      <c r="B3" s="4">
        <v>23.572541501667001</v>
      </c>
      <c r="C3" s="4">
        <v>5.197132616487</v>
      </c>
      <c r="D3" s="4">
        <v>5.4054054054050003</v>
      </c>
    </row>
    <row r="4" spans="1:4" x14ac:dyDescent="0.25">
      <c r="A4" s="3" t="s">
        <v>6</v>
      </c>
      <c r="B4" s="4">
        <v>24.402436077777001</v>
      </c>
      <c r="C4" s="4">
        <v>5.169340463458</v>
      </c>
      <c r="D4" s="4">
        <v>5.2215189873419998</v>
      </c>
    </row>
    <row r="5" spans="1:4" x14ac:dyDescent="0.25">
      <c r="A5" s="3" t="s">
        <v>7</v>
      </c>
      <c r="B5" s="4">
        <v>24.434902481710999</v>
      </c>
      <c r="C5" s="4">
        <v>4.6017699115040003</v>
      </c>
      <c r="D5" s="4">
        <v>4.8895899053629996</v>
      </c>
    </row>
    <row r="6" spans="1:4" x14ac:dyDescent="0.25">
      <c r="A6" s="3" t="s">
        <v>8</v>
      </c>
      <c r="B6" s="4">
        <v>24.887409613616999</v>
      </c>
      <c r="C6" s="4">
        <v>4.4014084507040003</v>
      </c>
      <c r="D6" s="4">
        <v>4.3681747269890003</v>
      </c>
    </row>
    <row r="7" spans="1:4" x14ac:dyDescent="0.25">
      <c r="A7" s="3" t="s">
        <v>9</v>
      </c>
      <c r="B7" s="4">
        <v>26.106488597913</v>
      </c>
      <c r="C7" s="4">
        <v>4.7451669595780004</v>
      </c>
      <c r="D7" s="4">
        <v>4.3545878693619997</v>
      </c>
    </row>
    <row r="8" spans="1:4" x14ac:dyDescent="0.25">
      <c r="A8" s="3" t="s">
        <v>10</v>
      </c>
      <c r="B8" s="4">
        <v>27.134557116796</v>
      </c>
      <c r="C8" s="4">
        <v>4.9122807017539998</v>
      </c>
      <c r="D8" s="4">
        <v>4.1731066460589998</v>
      </c>
    </row>
    <row r="9" spans="1:4" x14ac:dyDescent="0.25">
      <c r="A9" s="3" t="s">
        <v>11</v>
      </c>
      <c r="B9" s="4">
        <v>28.080559151117001</v>
      </c>
      <c r="C9" s="4">
        <v>5.7793345008759998</v>
      </c>
      <c r="D9" s="4">
        <v>4.166666666667</v>
      </c>
    </row>
    <row r="10" spans="1:4" x14ac:dyDescent="0.25">
      <c r="A10" s="3" t="s">
        <v>12</v>
      </c>
      <c r="B10" s="4">
        <v>28.675691051514999</v>
      </c>
      <c r="C10" s="4">
        <v>6.2827225130890003</v>
      </c>
      <c r="D10" s="4">
        <v>4.3143297380590004</v>
      </c>
    </row>
    <row r="11" spans="1:4" x14ac:dyDescent="0.25">
      <c r="A11" s="3" t="s">
        <v>13</v>
      </c>
      <c r="B11" s="4">
        <v>28.623298413650001</v>
      </c>
      <c r="C11" s="4">
        <v>6.25</v>
      </c>
      <c r="D11" s="4">
        <v>4.7546012269939997</v>
      </c>
    </row>
    <row r="12" spans="1:4" x14ac:dyDescent="0.25">
      <c r="A12" s="3" t="s">
        <v>14</v>
      </c>
      <c r="B12" s="4">
        <v>30.210581644261001</v>
      </c>
      <c r="C12" s="4">
        <v>6.4124783362219997</v>
      </c>
      <c r="D12" s="4">
        <v>5.2067381316999999</v>
      </c>
    </row>
    <row r="13" spans="1:4" x14ac:dyDescent="0.25">
      <c r="A13" s="3" t="s">
        <v>15</v>
      </c>
      <c r="B13" s="4">
        <v>29.929570266132998</v>
      </c>
      <c r="C13" s="4">
        <v>6.2283737024220001</v>
      </c>
      <c r="D13" s="4">
        <v>5.0535987748849998</v>
      </c>
    </row>
    <row r="14" spans="1:4" x14ac:dyDescent="0.25">
      <c r="A14" s="3" t="s">
        <v>16</v>
      </c>
      <c r="B14" s="4">
        <v>27.106899199225001</v>
      </c>
      <c r="C14" s="4">
        <v>5.6506849315069996</v>
      </c>
      <c r="D14" s="4">
        <v>6.828528072838</v>
      </c>
    </row>
    <row r="15" spans="1:4" x14ac:dyDescent="0.25">
      <c r="A15" s="3" t="s">
        <v>17</v>
      </c>
      <c r="B15" s="4">
        <v>26.462187527699999</v>
      </c>
      <c r="C15" s="4">
        <v>5.2810902896079996</v>
      </c>
      <c r="D15" s="4">
        <v>6.1840120663649998</v>
      </c>
    </row>
    <row r="16" spans="1:4" x14ac:dyDescent="0.25">
      <c r="A16" s="3" t="s">
        <v>18</v>
      </c>
      <c r="B16" s="4">
        <v>26.043611095629</v>
      </c>
      <c r="C16" s="4">
        <v>4.9152542372879999</v>
      </c>
      <c r="D16" s="4">
        <v>6.3157894736840001</v>
      </c>
    </row>
    <row r="17" spans="1:4" x14ac:dyDescent="0.25">
      <c r="A17" s="3" t="s">
        <v>19</v>
      </c>
      <c r="B17" s="4">
        <v>25.454607069542998</v>
      </c>
      <c r="C17" s="4">
        <v>4.9069373942469996</v>
      </c>
      <c r="D17" s="4">
        <v>6.3157894736840001</v>
      </c>
    </row>
    <row r="18" spans="1:4" x14ac:dyDescent="0.25">
      <c r="A18" s="3" t="s">
        <v>20</v>
      </c>
      <c r="B18" s="4">
        <v>24.508239960211998</v>
      </c>
      <c r="C18" s="4">
        <v>4.8903878583470002</v>
      </c>
      <c r="D18" s="4">
        <v>6.1285500747380004</v>
      </c>
    </row>
    <row r="19" spans="1:4" x14ac:dyDescent="0.25">
      <c r="A19" s="3" t="s">
        <v>21</v>
      </c>
      <c r="B19" s="4">
        <v>23.103396721551999</v>
      </c>
      <c r="C19" s="4">
        <v>4.6979865771810001</v>
      </c>
      <c r="D19" s="4">
        <v>6.4083457526079997</v>
      </c>
    </row>
    <row r="20" spans="1:4" x14ac:dyDescent="0.25">
      <c r="A20" s="3" t="s">
        <v>22</v>
      </c>
      <c r="B20" s="4">
        <v>21.966981084730001</v>
      </c>
      <c r="C20" s="4">
        <v>4.5150501672240004</v>
      </c>
      <c r="D20" s="4">
        <v>5.9347181008899996</v>
      </c>
    </row>
    <row r="21" spans="1:4" x14ac:dyDescent="0.25">
      <c r="A21" s="3" t="s">
        <v>23</v>
      </c>
      <c r="B21" s="4">
        <v>20.758255037468999</v>
      </c>
      <c r="C21" s="4">
        <v>3.6423841059600002</v>
      </c>
      <c r="D21" s="4">
        <v>5.9259259259260002</v>
      </c>
    </row>
    <row r="22" spans="1:4" x14ac:dyDescent="0.25">
      <c r="A22" s="3" t="s">
        <v>24</v>
      </c>
      <c r="B22" s="4">
        <v>20.247147890270998</v>
      </c>
      <c r="C22" s="4">
        <v>3.2840722495889998</v>
      </c>
      <c r="D22" s="4">
        <v>5.4652880354509996</v>
      </c>
    </row>
    <row r="23" spans="1:4" x14ac:dyDescent="0.25">
      <c r="A23" s="3" t="s">
        <v>25</v>
      </c>
      <c r="B23" s="4">
        <v>19.921675679124998</v>
      </c>
      <c r="C23" s="4">
        <v>2.9411764705880001</v>
      </c>
      <c r="D23" s="4">
        <v>4.392386530015</v>
      </c>
    </row>
    <row r="24" spans="1:4" x14ac:dyDescent="0.25">
      <c r="A24" s="3" t="s">
        <v>26</v>
      </c>
      <c r="B24" s="4">
        <v>19.720736304578999</v>
      </c>
      <c r="C24" s="4">
        <v>2.9315960912049999</v>
      </c>
      <c r="D24" s="4">
        <v>4.0756914119359999</v>
      </c>
    </row>
    <row r="25" spans="1:4" x14ac:dyDescent="0.25">
      <c r="A25" s="3" t="s">
        <v>27</v>
      </c>
      <c r="B25" s="4">
        <v>18.794622340154</v>
      </c>
      <c r="C25" s="4">
        <v>2.9315960912049999</v>
      </c>
      <c r="D25" s="4">
        <v>3.7900874635570001</v>
      </c>
    </row>
    <row r="26" spans="1:4" x14ac:dyDescent="0.25">
      <c r="A26" s="3" t="s">
        <v>28</v>
      </c>
      <c r="B26" s="4">
        <v>17.947390998963002</v>
      </c>
      <c r="C26" s="4">
        <v>2.5931928687200001</v>
      </c>
      <c r="D26" s="4">
        <v>1.5625</v>
      </c>
    </row>
    <row r="27" spans="1:4" x14ac:dyDescent="0.25">
      <c r="A27" s="3" t="s">
        <v>29</v>
      </c>
      <c r="B27" s="4">
        <v>17.297158396332001</v>
      </c>
      <c r="C27" s="4">
        <v>2.9126213592229999</v>
      </c>
      <c r="D27" s="4">
        <v>1.5625</v>
      </c>
    </row>
    <row r="28" spans="1:4" x14ac:dyDescent="0.25">
      <c r="A28" s="3" t="s">
        <v>30</v>
      </c>
      <c r="B28" s="4">
        <v>16.824853492142001</v>
      </c>
      <c r="C28" s="4">
        <v>3.2310177705980001</v>
      </c>
      <c r="D28" s="4">
        <v>1.5558698727019999</v>
      </c>
    </row>
    <row r="29" spans="1:4" x14ac:dyDescent="0.25">
      <c r="A29" s="3" t="s">
        <v>31</v>
      </c>
      <c r="B29" s="4">
        <v>16.644375410826999</v>
      </c>
      <c r="C29" s="4">
        <v>3.2258064516129998</v>
      </c>
      <c r="D29" s="4">
        <v>1.6973125884019999</v>
      </c>
    </row>
    <row r="30" spans="1:4" x14ac:dyDescent="0.25">
      <c r="A30" s="3" t="s">
        <v>32</v>
      </c>
      <c r="B30" s="4">
        <v>16.276778426381</v>
      </c>
      <c r="C30" s="4">
        <v>3.0546623794209999</v>
      </c>
      <c r="D30" s="4">
        <v>1.4084507042250001</v>
      </c>
    </row>
    <row r="31" spans="1:4" x14ac:dyDescent="0.25">
      <c r="A31" s="3" t="s">
        <v>33</v>
      </c>
      <c r="B31" s="4">
        <v>15.848183515514</v>
      </c>
      <c r="C31" s="4">
        <v>3.0448717948719999</v>
      </c>
      <c r="D31" s="4">
        <v>0.98039215686299996</v>
      </c>
    </row>
    <row r="32" spans="1:4" x14ac:dyDescent="0.25">
      <c r="A32" s="3" t="s">
        <v>34</v>
      </c>
      <c r="B32" s="4">
        <v>15.558462078863</v>
      </c>
      <c r="C32" s="4">
        <v>3.04</v>
      </c>
      <c r="D32" s="4">
        <v>1.260504201681</v>
      </c>
    </row>
    <row r="33" spans="1:4" x14ac:dyDescent="0.25">
      <c r="A33" s="3" t="s">
        <v>35</v>
      </c>
      <c r="B33" s="4">
        <v>15.464793049929</v>
      </c>
      <c r="C33" s="4">
        <v>3.1948881789139998</v>
      </c>
      <c r="D33" s="4">
        <v>1.1188811188809999</v>
      </c>
    </row>
    <row r="34" spans="1:4" x14ac:dyDescent="0.25">
      <c r="A34" s="3" t="s">
        <v>36</v>
      </c>
      <c r="B34" s="4">
        <v>15.320380662092999</v>
      </c>
      <c r="C34" s="4">
        <v>3.0206677265500002</v>
      </c>
      <c r="D34" s="4">
        <v>1.260504201681</v>
      </c>
    </row>
    <row r="35" spans="1:4" x14ac:dyDescent="0.25">
      <c r="A35" s="3" t="s">
        <v>37</v>
      </c>
      <c r="B35" s="4">
        <v>14.815391856557</v>
      </c>
      <c r="C35" s="4">
        <v>3.1746031746029999</v>
      </c>
      <c r="D35" s="4">
        <v>1.5427769985969999</v>
      </c>
    </row>
    <row r="36" spans="1:4" x14ac:dyDescent="0.25">
      <c r="A36" s="3" t="s">
        <v>38</v>
      </c>
      <c r="B36" s="4">
        <v>12.964399646893</v>
      </c>
      <c r="C36" s="4">
        <v>3.006329113924</v>
      </c>
      <c r="D36" s="4">
        <v>1.6783216783220001</v>
      </c>
    </row>
    <row r="37" spans="1:4" x14ac:dyDescent="0.25">
      <c r="A37" s="3" t="s">
        <v>39</v>
      </c>
      <c r="B37" s="4">
        <v>11.93809460626</v>
      </c>
      <c r="C37" s="4">
        <v>3.006329113924</v>
      </c>
      <c r="D37" s="4">
        <v>2.1067415730339998</v>
      </c>
    </row>
    <row r="38" spans="1:4" x14ac:dyDescent="0.25">
      <c r="A38" s="5" t="s">
        <v>40</v>
      </c>
      <c r="B38" s="4">
        <v>11.318977302541001</v>
      </c>
      <c r="C38" s="4">
        <v>3.3175355450240001</v>
      </c>
      <c r="D38" s="4">
        <v>2.0979020979020002</v>
      </c>
    </row>
    <row r="39" spans="1:4" x14ac:dyDescent="0.25">
      <c r="A39" s="5" t="s">
        <v>41</v>
      </c>
      <c r="B39" s="4">
        <v>10.914341663192999</v>
      </c>
      <c r="C39" s="4">
        <v>3.1446540880499998</v>
      </c>
      <c r="D39" s="4">
        <v>2.377622377622</v>
      </c>
    </row>
    <row r="40" spans="1:4" x14ac:dyDescent="0.25">
      <c r="A40" s="5" t="s">
        <v>42</v>
      </c>
      <c r="B40" s="4">
        <v>10.436819616289</v>
      </c>
      <c r="C40" s="4">
        <v>3.1298904538340002</v>
      </c>
      <c r="D40" s="4">
        <v>1.949860724234</v>
      </c>
    </row>
    <row r="41" spans="1:4" x14ac:dyDescent="0.25">
      <c r="A41" s="5" t="s">
        <v>43</v>
      </c>
      <c r="B41" s="4">
        <v>10.092262467526</v>
      </c>
      <c r="C41" s="4">
        <v>3.125</v>
      </c>
      <c r="D41" s="4">
        <v>1.808066759388</v>
      </c>
    </row>
    <row r="42" spans="1:4" x14ac:dyDescent="0.25">
      <c r="A42" s="5" t="s">
        <v>44</v>
      </c>
      <c r="B42" s="4">
        <v>9.9963294343710007</v>
      </c>
      <c r="C42" s="4">
        <v>3.1201248049919998</v>
      </c>
      <c r="D42" s="4">
        <v>1.8055555555559999</v>
      </c>
    </row>
    <row r="43" spans="1:4" x14ac:dyDescent="0.25">
      <c r="A43" s="5" t="s">
        <v>45</v>
      </c>
      <c r="B43" s="4">
        <v>9.8696368861820005</v>
      </c>
      <c r="C43" s="4">
        <v>2.9548989113530002</v>
      </c>
      <c r="D43" s="4">
        <v>1.6643550624129999</v>
      </c>
    </row>
    <row r="44" spans="1:4" x14ac:dyDescent="0.25">
      <c r="A44" s="5" t="s">
        <v>46</v>
      </c>
      <c r="B44" s="4">
        <v>9.7049313887309996</v>
      </c>
      <c r="C44" s="4">
        <v>2.7950310559010001</v>
      </c>
      <c r="D44" s="4">
        <v>1.6597510373440001</v>
      </c>
    </row>
    <row r="45" spans="1:4" x14ac:dyDescent="0.25">
      <c r="A45" s="5" t="s">
        <v>47</v>
      </c>
      <c r="B45" s="4">
        <v>9.6186704391289997</v>
      </c>
      <c r="C45" s="4">
        <v>2.7863777089780002</v>
      </c>
      <c r="D45" s="4">
        <v>1.7980636237900001</v>
      </c>
    </row>
    <row r="46" spans="1:4" x14ac:dyDescent="0.25">
      <c r="A46" s="5" t="s">
        <v>48</v>
      </c>
      <c r="B46" s="4">
        <v>9.4782122906790001</v>
      </c>
      <c r="C46" s="4">
        <v>2.6234567901229999</v>
      </c>
      <c r="D46" s="4">
        <v>1.7980636237900001</v>
      </c>
    </row>
    <row r="47" spans="1:4" x14ac:dyDescent="0.25">
      <c r="A47" s="5" t="s">
        <v>49</v>
      </c>
      <c r="B47" s="4">
        <v>9.1400764243630004</v>
      </c>
      <c r="C47" s="4">
        <v>2.7692307692310001</v>
      </c>
      <c r="D47" s="4">
        <v>1.933701657459</v>
      </c>
    </row>
    <row r="48" spans="1:4" x14ac:dyDescent="0.25">
      <c r="A48" s="5" t="s">
        <v>50</v>
      </c>
      <c r="B48" s="4">
        <v>8.7181697791670008</v>
      </c>
      <c r="C48" s="4">
        <v>2.7649769585250001</v>
      </c>
      <c r="D48" s="4">
        <v>1.925722145805</v>
      </c>
    </row>
    <row r="49" spans="1:4" x14ac:dyDescent="0.25">
      <c r="A49" s="5" t="s">
        <v>51</v>
      </c>
      <c r="B49" s="4">
        <v>8.0091845063570002</v>
      </c>
      <c r="C49" s="4">
        <v>2.7649769585250001</v>
      </c>
      <c r="D49" s="4">
        <v>1.650618982118</v>
      </c>
    </row>
    <row r="50" spans="1:4" x14ac:dyDescent="0.25">
      <c r="A50" s="5" t="s">
        <v>52</v>
      </c>
      <c r="B50" s="4">
        <v>7.4981216029580002</v>
      </c>
      <c r="C50" s="4">
        <v>2.4464831804279998</v>
      </c>
      <c r="D50" s="4">
        <v>1.2328767123290001</v>
      </c>
    </row>
    <row r="51" spans="1:4" x14ac:dyDescent="0.25">
      <c r="A51" s="5" t="s">
        <v>53</v>
      </c>
      <c r="B51" s="4">
        <v>7.1753724215309997</v>
      </c>
      <c r="C51" s="4">
        <v>2.5914634146340001</v>
      </c>
      <c r="D51" s="4">
        <v>0.136612021858</v>
      </c>
    </row>
    <row r="52" spans="1:4" x14ac:dyDescent="0.25">
      <c r="A52" s="5" t="s">
        <v>54</v>
      </c>
      <c r="B52" s="4">
        <v>7.1022791098860001</v>
      </c>
      <c r="C52" s="4">
        <v>2.427921092564</v>
      </c>
      <c r="D52" s="4">
        <v>0.136612021858</v>
      </c>
    </row>
    <row r="53" spans="1:4" x14ac:dyDescent="0.25">
      <c r="A53" s="5" t="s">
        <v>55</v>
      </c>
      <c r="B53" s="4">
        <v>7.009725927071</v>
      </c>
      <c r="C53" s="4">
        <v>2.4242424242420002</v>
      </c>
      <c r="D53" s="4">
        <v>0.136612021858</v>
      </c>
    </row>
    <row r="54" spans="1:4" x14ac:dyDescent="0.25">
      <c r="A54" s="5" t="s">
        <v>56</v>
      </c>
      <c r="B54" s="4">
        <v>6.915597973753</v>
      </c>
      <c r="C54" s="4">
        <v>2.2692889561270002</v>
      </c>
      <c r="D54" s="4">
        <v>-0.136425648022</v>
      </c>
    </row>
    <row r="55" spans="1:4" x14ac:dyDescent="0.25">
      <c r="A55" s="5" t="s">
        <v>57</v>
      </c>
      <c r="B55" s="4">
        <v>6.8512725635710003</v>
      </c>
      <c r="C55" s="4">
        <v>2.5679758308160001</v>
      </c>
      <c r="D55" s="4">
        <v>0</v>
      </c>
    </row>
    <row r="56" spans="1:4" x14ac:dyDescent="0.25">
      <c r="A56" s="5" t="s">
        <v>58</v>
      </c>
      <c r="B56" s="4">
        <v>6.8118581476599998</v>
      </c>
      <c r="C56" s="4">
        <v>2.870090634441</v>
      </c>
      <c r="D56" s="4">
        <v>0.13605442176900001</v>
      </c>
    </row>
    <row r="57" spans="1:4" x14ac:dyDescent="0.25">
      <c r="A57" s="5" t="s">
        <v>59</v>
      </c>
      <c r="B57" s="4">
        <v>6.7384032720600002</v>
      </c>
      <c r="C57" s="4">
        <v>2.861445783133</v>
      </c>
      <c r="D57" s="4">
        <v>0.135869565217</v>
      </c>
    </row>
    <row r="58" spans="1:4" x14ac:dyDescent="0.25">
      <c r="A58" s="5" t="s">
        <v>60</v>
      </c>
      <c r="B58" s="4">
        <v>6.7072271945270003</v>
      </c>
      <c r="C58" s="4">
        <v>3.0075187969920001</v>
      </c>
      <c r="D58" s="4">
        <v>0.27173913043499998</v>
      </c>
    </row>
    <row r="59" spans="1:4" x14ac:dyDescent="0.25">
      <c r="A59" s="5" t="s">
        <v>61</v>
      </c>
      <c r="B59" s="4">
        <v>6.8304878019709996</v>
      </c>
      <c r="C59" s="4">
        <v>2.6946107784429998</v>
      </c>
      <c r="D59" s="4">
        <v>-0.27100271002699999</v>
      </c>
    </row>
    <row r="60" spans="1:4" x14ac:dyDescent="0.25">
      <c r="A60" s="5" t="s">
        <v>62</v>
      </c>
      <c r="B60" s="4">
        <v>6.9299573951389997</v>
      </c>
      <c r="C60" s="4">
        <v>2.690582959641</v>
      </c>
      <c r="D60" s="4">
        <v>-0.134952766532</v>
      </c>
    </row>
    <row r="61" spans="1:4" x14ac:dyDescent="0.25">
      <c r="A61" s="5" t="s">
        <v>63</v>
      </c>
      <c r="B61" s="4">
        <v>7.0515466296109999</v>
      </c>
      <c r="C61" s="4">
        <v>2.690582959641</v>
      </c>
      <c r="D61" s="4">
        <v>0.270635994587</v>
      </c>
    </row>
    <row r="62" spans="1:4" x14ac:dyDescent="0.25">
      <c r="A62" s="5" t="s">
        <v>64</v>
      </c>
      <c r="B62" s="4">
        <v>10.226362844871</v>
      </c>
      <c r="C62" s="4">
        <v>2.8358208955220001</v>
      </c>
      <c r="D62" s="4">
        <v>0.67658998646799995</v>
      </c>
    </row>
    <row r="63" spans="1:4" x14ac:dyDescent="0.25">
      <c r="A63" s="5" t="s">
        <v>65</v>
      </c>
      <c r="B63" s="4">
        <v>14.310123614559</v>
      </c>
      <c r="C63" s="4">
        <v>2.823179791976</v>
      </c>
      <c r="D63" s="4">
        <v>1.909959072306</v>
      </c>
    </row>
    <row r="64" spans="1:4" x14ac:dyDescent="0.25">
      <c r="A64" s="5" t="s">
        <v>66</v>
      </c>
      <c r="B64" s="4">
        <v>20.429590760713001</v>
      </c>
      <c r="C64" s="4">
        <v>2.8148148148150001</v>
      </c>
      <c r="D64" s="4">
        <v>2.1828103683490001</v>
      </c>
    </row>
    <row r="65" spans="1:4" x14ac:dyDescent="0.25">
      <c r="A65" s="5" t="s">
        <v>67</v>
      </c>
      <c r="B65" s="4">
        <v>29.392135045501998</v>
      </c>
      <c r="C65" s="4">
        <v>3.1065088757399999</v>
      </c>
      <c r="D65" s="4">
        <v>2.4556616643929998</v>
      </c>
    </row>
    <row r="66" spans="1:4" x14ac:dyDescent="0.25">
      <c r="A66" s="5" t="s">
        <v>68</v>
      </c>
      <c r="B66" s="4">
        <v>34.152026888469997</v>
      </c>
      <c r="C66" s="4">
        <v>3.254437869822</v>
      </c>
      <c r="D66" s="4">
        <v>2.8688524590159998</v>
      </c>
    </row>
    <row r="67" spans="1:4" x14ac:dyDescent="0.25">
      <c r="A67" s="5" t="s">
        <v>69</v>
      </c>
      <c r="B67" s="4">
        <v>37.720544423416001</v>
      </c>
      <c r="C67" s="4">
        <v>2.9455081001469998</v>
      </c>
      <c r="D67" s="4">
        <v>2.728512960437</v>
      </c>
    </row>
    <row r="68" spans="1:4" x14ac:dyDescent="0.25">
      <c r="A68" s="5" t="s">
        <v>70</v>
      </c>
      <c r="B68" s="4">
        <v>39.907637333238</v>
      </c>
      <c r="C68" s="4">
        <v>2.643171806167</v>
      </c>
      <c r="D68" s="4">
        <v>2.5815217391299998</v>
      </c>
    </row>
    <row r="69" spans="1:4" x14ac:dyDescent="0.25">
      <c r="A69" s="5" t="s">
        <v>71</v>
      </c>
      <c r="B69" s="4">
        <v>41.568457466749997</v>
      </c>
      <c r="C69" s="4">
        <v>2.635431918009</v>
      </c>
      <c r="D69" s="4">
        <v>2.1709633649929998</v>
      </c>
    </row>
    <row r="70" spans="1:4" x14ac:dyDescent="0.25">
      <c r="A70" s="5" t="s">
        <v>72</v>
      </c>
      <c r="B70" s="4">
        <v>43.476427010655001</v>
      </c>
      <c r="C70" s="4">
        <v>2.627737226277</v>
      </c>
      <c r="D70" s="4">
        <v>2.168021680217</v>
      </c>
    </row>
    <row r="71" spans="1:4" x14ac:dyDescent="0.25">
      <c r="A71" s="5" t="s">
        <v>73</v>
      </c>
      <c r="B71" s="4">
        <v>45.663870772190997</v>
      </c>
      <c r="C71" s="4">
        <v>2.7696793002920002</v>
      </c>
      <c r="D71" s="4">
        <v>2.3097826086960001</v>
      </c>
    </row>
    <row r="72" spans="1:4" x14ac:dyDescent="0.25">
      <c r="A72" s="5" t="s">
        <v>74</v>
      </c>
      <c r="B72" s="4">
        <v>48.46203301245</v>
      </c>
      <c r="C72" s="4">
        <v>2.474526928675</v>
      </c>
      <c r="D72" s="4">
        <v>2.1621621621620002</v>
      </c>
    </row>
    <row r="73" spans="1:4" x14ac:dyDescent="0.25">
      <c r="A73" s="5" t="s">
        <v>75</v>
      </c>
      <c r="B73" s="4">
        <v>51.966102306944997</v>
      </c>
      <c r="C73" s="4">
        <v>2.474526928675</v>
      </c>
      <c r="D73" s="4">
        <v>1.7543859649119999</v>
      </c>
    </row>
    <row r="74" spans="1:4" x14ac:dyDescent="0.25">
      <c r="A74" s="5" t="s">
        <v>76</v>
      </c>
      <c r="B74" s="4">
        <v>51.718589454864002</v>
      </c>
      <c r="C74" s="4">
        <v>2.7576197387520001</v>
      </c>
      <c r="D74" s="4">
        <v>1.6129032258060001</v>
      </c>
    </row>
    <row r="75" spans="1:4" x14ac:dyDescent="0.25">
      <c r="A75" s="5" t="s">
        <v>77</v>
      </c>
      <c r="B75" s="4">
        <v>48.946895775001998</v>
      </c>
      <c r="C75" s="4">
        <v>2.6011560693639999</v>
      </c>
      <c r="D75" s="4">
        <v>1.204819277108</v>
      </c>
    </row>
    <row r="76" spans="1:4" x14ac:dyDescent="0.25">
      <c r="A76" s="5" t="s">
        <v>78</v>
      </c>
      <c r="B76" s="4">
        <v>43.751479655807003</v>
      </c>
      <c r="C76" s="4">
        <v>2.8818443804029998</v>
      </c>
      <c r="D76" s="4">
        <v>1.4686248331109999</v>
      </c>
    </row>
    <row r="77" spans="1:4" x14ac:dyDescent="0.25">
      <c r="A77" s="5" t="s">
        <v>79</v>
      </c>
      <c r="B77" s="4">
        <v>36.927137152245997</v>
      </c>
      <c r="C77" s="4">
        <v>2.8694404591099998</v>
      </c>
      <c r="D77" s="4">
        <v>1.464713715047</v>
      </c>
    </row>
    <row r="78" spans="1:4" x14ac:dyDescent="0.25">
      <c r="A78" s="5" t="s">
        <v>80</v>
      </c>
      <c r="B78" s="4">
        <v>33.829465749213</v>
      </c>
      <c r="C78" s="4">
        <v>2.8653295128940002</v>
      </c>
      <c r="D78" s="4">
        <v>1.4608233731739999</v>
      </c>
    </row>
    <row r="79" spans="1:4" x14ac:dyDescent="0.25">
      <c r="A79" s="5" t="s">
        <v>81</v>
      </c>
      <c r="B79" s="4">
        <v>31.824904743508998</v>
      </c>
      <c r="C79" s="4">
        <v>2.8612303290410002</v>
      </c>
      <c r="D79" s="4">
        <v>1.4608233731739999</v>
      </c>
    </row>
    <row r="80" spans="1:4" x14ac:dyDescent="0.25">
      <c r="A80" s="5" t="s">
        <v>82</v>
      </c>
      <c r="B80" s="4">
        <v>31.027711724886</v>
      </c>
      <c r="C80" s="4">
        <v>3.004291845494</v>
      </c>
      <c r="D80" s="4">
        <v>1.1920529801319999</v>
      </c>
    </row>
    <row r="81" spans="1:4" x14ac:dyDescent="0.25">
      <c r="A81" s="5" t="s">
        <v>83</v>
      </c>
      <c r="B81" s="4">
        <v>30.602927531254998</v>
      </c>
      <c r="C81" s="4">
        <v>2.8530670470759998</v>
      </c>
      <c r="D81" s="4">
        <v>1.4608233731739999</v>
      </c>
    </row>
    <row r="82" spans="1:4" x14ac:dyDescent="0.25">
      <c r="A82" s="5" t="s">
        <v>84</v>
      </c>
      <c r="B82" s="4">
        <v>30.00199562889</v>
      </c>
      <c r="C82" s="4">
        <v>2.9871977240400001</v>
      </c>
      <c r="D82" s="4">
        <v>1.458885941645</v>
      </c>
    </row>
    <row r="83" spans="1:4" x14ac:dyDescent="0.25">
      <c r="A83" s="5" t="s">
        <v>85</v>
      </c>
      <c r="B83" s="4">
        <v>28.970985859376</v>
      </c>
      <c r="C83" s="4">
        <v>2.9787234042550002</v>
      </c>
      <c r="D83" s="4">
        <v>1.859229747676</v>
      </c>
    </row>
    <row r="84" spans="1:4" x14ac:dyDescent="0.25">
      <c r="A84" s="5" t="s">
        <v>86</v>
      </c>
      <c r="B84" s="4">
        <v>27.7743412781</v>
      </c>
      <c r="C84" s="4">
        <v>3.2670454545449998</v>
      </c>
      <c r="D84" s="4">
        <v>1.851851851852</v>
      </c>
    </row>
    <row r="85" spans="1:4" x14ac:dyDescent="0.25">
      <c r="A85" s="5" t="s">
        <v>87</v>
      </c>
      <c r="B85" s="4">
        <v>27.704808349682999</v>
      </c>
      <c r="C85" s="4">
        <v>3.2670454545449998</v>
      </c>
      <c r="D85" s="4">
        <v>2.1220159151189999</v>
      </c>
    </row>
    <row r="86" spans="1:4" x14ac:dyDescent="0.25">
      <c r="A86" s="5" t="s">
        <v>88</v>
      </c>
      <c r="B86" s="4">
        <v>26.443194946196002</v>
      </c>
      <c r="C86" s="4">
        <v>3.1073446327680001</v>
      </c>
      <c r="D86" s="4">
        <v>2.1164021164019999</v>
      </c>
    </row>
    <row r="87" spans="1:4" x14ac:dyDescent="0.25">
      <c r="A87" s="5" t="s">
        <v>89</v>
      </c>
      <c r="B87" s="4">
        <v>25.635707840409001</v>
      </c>
      <c r="C87" s="4">
        <v>3.0985915492960001</v>
      </c>
      <c r="D87" s="4">
        <v>2.3809523809519999</v>
      </c>
    </row>
    <row r="88" spans="1:4" x14ac:dyDescent="0.25">
      <c r="A88" s="5" t="s">
        <v>90</v>
      </c>
      <c r="B88" s="4">
        <v>24.4594499263</v>
      </c>
      <c r="C88" s="4">
        <v>2.8011204481790002</v>
      </c>
      <c r="D88" s="4">
        <v>1.8421052631579999</v>
      </c>
    </row>
    <row r="89" spans="1:4" x14ac:dyDescent="0.25">
      <c r="A89" s="5" t="s">
        <v>91</v>
      </c>
      <c r="B89" s="4">
        <v>22.326632168913999</v>
      </c>
      <c r="C89" s="4">
        <v>2.5104602510460001</v>
      </c>
      <c r="D89" s="4">
        <v>1.574803149606</v>
      </c>
    </row>
    <row r="90" spans="1:4" x14ac:dyDescent="0.25">
      <c r="A90" s="5" t="s">
        <v>92</v>
      </c>
      <c r="B90" s="4">
        <v>21.233261425639</v>
      </c>
      <c r="C90" s="4">
        <v>2.2284122562670001</v>
      </c>
      <c r="D90" s="4">
        <v>1.4397905759159999</v>
      </c>
    </row>
    <row r="91" spans="1:4" x14ac:dyDescent="0.25">
      <c r="A91" s="5" t="s">
        <v>93</v>
      </c>
      <c r="B91" s="4">
        <v>20.349193904604999</v>
      </c>
      <c r="C91" s="4">
        <v>2.2253129346309999</v>
      </c>
      <c r="D91" s="4">
        <v>1.701570680628</v>
      </c>
    </row>
    <row r="92" spans="1:4" x14ac:dyDescent="0.25">
      <c r="A92" s="5" t="s">
        <v>94</v>
      </c>
      <c r="B92" s="4">
        <v>19.696135739805001</v>
      </c>
      <c r="C92" s="4">
        <v>2.2222222222219998</v>
      </c>
      <c r="D92" s="4">
        <v>1.701570680628</v>
      </c>
    </row>
    <row r="93" spans="1:4" x14ac:dyDescent="0.25">
      <c r="A93" s="5" t="s">
        <v>95</v>
      </c>
      <c r="B93" s="4">
        <v>19.176409838148999</v>
      </c>
      <c r="C93" s="4">
        <v>2.2191400832179999</v>
      </c>
      <c r="D93" s="4">
        <v>1.8324607329839999</v>
      </c>
    </row>
    <row r="94" spans="1:4" x14ac:dyDescent="0.25">
      <c r="A94" s="5" t="s">
        <v>96</v>
      </c>
      <c r="B94" s="4">
        <v>18.761877046670001</v>
      </c>
      <c r="C94" s="4">
        <v>2.0718232044199998</v>
      </c>
      <c r="D94" s="4">
        <v>1.6993464052289999</v>
      </c>
    </row>
    <row r="95" spans="1:4" x14ac:dyDescent="0.25">
      <c r="A95" s="5" t="s">
        <v>97</v>
      </c>
      <c r="B95" s="4">
        <v>18.235192642468999</v>
      </c>
      <c r="C95" s="4">
        <v>2.0661157024789998</v>
      </c>
      <c r="D95" s="4">
        <v>1.434159061278</v>
      </c>
    </row>
    <row r="96" spans="1:4" x14ac:dyDescent="0.25">
      <c r="A96" s="5" t="s">
        <v>98</v>
      </c>
      <c r="B96" s="4">
        <v>17.773508919853999</v>
      </c>
      <c r="C96" s="4">
        <v>1.925722145805</v>
      </c>
      <c r="D96" s="4">
        <v>0.90909090909099999</v>
      </c>
    </row>
    <row r="97" spans="1:4" x14ac:dyDescent="0.25">
      <c r="A97" s="5" t="s">
        <v>99</v>
      </c>
      <c r="B97" s="4">
        <v>15.71850609695</v>
      </c>
      <c r="C97" s="4">
        <v>1.7881705639609999</v>
      </c>
      <c r="D97" s="4">
        <v>0.77922077922099997</v>
      </c>
    </row>
    <row r="98" spans="1:4" x14ac:dyDescent="0.25">
      <c r="A98" s="5" t="s">
        <v>100</v>
      </c>
      <c r="B98" s="4">
        <v>15.271892225328999</v>
      </c>
      <c r="C98" s="4">
        <v>1.506849315068</v>
      </c>
      <c r="D98" s="4">
        <v>1.0362694300519999</v>
      </c>
    </row>
    <row r="99" spans="1:4" x14ac:dyDescent="0.25">
      <c r="A99" s="5" t="s">
        <v>101</v>
      </c>
      <c r="B99" s="4">
        <v>15.351563432504999</v>
      </c>
      <c r="C99" s="4">
        <v>1.366120218579</v>
      </c>
      <c r="D99" s="4">
        <v>0.90439276485800002</v>
      </c>
    </row>
    <row r="100" spans="1:4" x14ac:dyDescent="0.25">
      <c r="A100" s="5" t="s">
        <v>102</v>
      </c>
      <c r="B100" s="4">
        <v>15.268247037828999</v>
      </c>
      <c r="C100" s="4">
        <v>1.3623978201639999</v>
      </c>
      <c r="D100" s="4">
        <v>1.0335917312659999</v>
      </c>
    </row>
    <row r="101" spans="1:4" x14ac:dyDescent="0.25">
      <c r="A101" s="5" t="s">
        <v>103</v>
      </c>
      <c r="B101" s="4">
        <v>15.103187741078001</v>
      </c>
      <c r="C101" s="4">
        <v>1.360544217687</v>
      </c>
      <c r="D101" s="4">
        <v>0.90439276485800002</v>
      </c>
    </row>
    <row r="102" spans="1:4" x14ac:dyDescent="0.25">
      <c r="A102" s="5" t="s">
        <v>104</v>
      </c>
      <c r="B102" s="4">
        <v>14.970764579800999</v>
      </c>
      <c r="C102" s="4">
        <v>1.7711171662130001</v>
      </c>
      <c r="D102" s="4">
        <v>1.1612903225810001</v>
      </c>
    </row>
    <row r="103" spans="1:4" x14ac:dyDescent="0.25">
      <c r="A103" s="5" t="s">
        <v>105</v>
      </c>
      <c r="B103" s="4">
        <v>15.306614490229</v>
      </c>
      <c r="C103" s="4">
        <v>1.7687074829930001</v>
      </c>
      <c r="D103" s="4">
        <v>1.0296010296010001</v>
      </c>
    </row>
    <row r="104" spans="1:4" x14ac:dyDescent="0.25">
      <c r="A104" s="5" t="s">
        <v>106</v>
      </c>
      <c r="B104" s="4">
        <v>15.412982717086001</v>
      </c>
      <c r="C104" s="4">
        <v>1.630434782609</v>
      </c>
      <c r="D104" s="4">
        <v>1.0296010296010001</v>
      </c>
    </row>
    <row r="105" spans="1:4" x14ac:dyDescent="0.25">
      <c r="A105" s="5" t="s">
        <v>107</v>
      </c>
      <c r="B105" s="4">
        <v>15.495557302521</v>
      </c>
      <c r="C105" s="4">
        <v>1.6282225237450001</v>
      </c>
      <c r="D105" s="4">
        <v>0.89974293059099997</v>
      </c>
    </row>
    <row r="106" spans="1:4" x14ac:dyDescent="0.25">
      <c r="A106" s="5" t="s">
        <v>108</v>
      </c>
      <c r="B106" s="4">
        <v>15.924923891317</v>
      </c>
      <c r="C106" s="4">
        <v>1.4884979702300001</v>
      </c>
      <c r="D106" s="4">
        <v>0.64267352185100002</v>
      </c>
    </row>
    <row r="107" spans="1:4" x14ac:dyDescent="0.25">
      <c r="A107" s="5" t="s">
        <v>109</v>
      </c>
      <c r="B107" s="4">
        <v>16.653843421796999</v>
      </c>
      <c r="C107" s="4">
        <v>1.4844804318489999</v>
      </c>
      <c r="D107" s="4">
        <v>1.0282776349610001</v>
      </c>
    </row>
    <row r="108" spans="1:4" x14ac:dyDescent="0.25">
      <c r="A108" s="5" t="s">
        <v>110</v>
      </c>
      <c r="B108" s="4">
        <v>17.406267221905999</v>
      </c>
      <c r="C108" s="4">
        <v>1.4844804318489999</v>
      </c>
      <c r="D108" s="4">
        <v>1.1583011583009999</v>
      </c>
    </row>
    <row r="109" spans="1:4" x14ac:dyDescent="0.25">
      <c r="A109" s="5" t="s">
        <v>111</v>
      </c>
      <c r="B109" s="4">
        <v>18.609144141015001</v>
      </c>
      <c r="C109" s="4">
        <v>1.6216216216220001</v>
      </c>
      <c r="D109" s="4">
        <v>1.0309278350519999</v>
      </c>
    </row>
    <row r="110" spans="1:4" x14ac:dyDescent="0.25">
      <c r="A110" s="5" t="s">
        <v>112</v>
      </c>
      <c r="B110" s="4">
        <v>19.015000000000999</v>
      </c>
      <c r="C110" s="4">
        <v>1.619433198381</v>
      </c>
      <c r="D110" s="4">
        <v>0.76923076923099998</v>
      </c>
    </row>
    <row r="111" spans="1:4" x14ac:dyDescent="0.25">
      <c r="A111" s="5" t="s">
        <v>113</v>
      </c>
      <c r="B111" s="4">
        <v>18.539151057199</v>
      </c>
      <c r="C111" s="4">
        <v>1.617250673854</v>
      </c>
      <c r="D111" s="4">
        <v>0.64020486555699996</v>
      </c>
    </row>
    <row r="112" spans="1:4" x14ac:dyDescent="0.25">
      <c r="A112" s="5" t="s">
        <v>114</v>
      </c>
      <c r="B112" s="4">
        <v>18.255208012288001</v>
      </c>
      <c r="C112" s="4">
        <v>1.7473118279569999</v>
      </c>
      <c r="D112" s="4">
        <v>1.023017902813</v>
      </c>
    </row>
    <row r="113" spans="1:4" x14ac:dyDescent="0.25">
      <c r="A113" s="5" t="s">
        <v>115</v>
      </c>
      <c r="B113" s="4">
        <v>18.234254714951</v>
      </c>
      <c r="C113" s="4">
        <v>2.2818791946310002</v>
      </c>
      <c r="D113" s="4">
        <v>1.664532650448</v>
      </c>
    </row>
    <row r="114" spans="1:4" x14ac:dyDescent="0.25">
      <c r="A114" s="5" t="s">
        <v>116</v>
      </c>
      <c r="B114" s="4">
        <v>18.005528994738999</v>
      </c>
      <c r="C114" s="4">
        <v>2.0080321285139999</v>
      </c>
      <c r="D114" s="4">
        <v>1.530612244898</v>
      </c>
    </row>
    <row r="115" spans="1:4" x14ac:dyDescent="0.25">
      <c r="A115" s="5" t="s">
        <v>117</v>
      </c>
      <c r="B115" s="4">
        <v>17.393330381961999</v>
      </c>
      <c r="C115" s="4">
        <v>1.871657754011</v>
      </c>
      <c r="D115" s="4">
        <v>1.6560509554139999</v>
      </c>
    </row>
    <row r="116" spans="1:4" x14ac:dyDescent="0.25">
      <c r="A116" s="5" t="s">
        <v>118</v>
      </c>
      <c r="B116" s="4">
        <v>17.040631168807</v>
      </c>
      <c r="C116" s="4">
        <v>2.1390374331549999</v>
      </c>
      <c r="D116" s="4">
        <v>1.783439490446</v>
      </c>
    </row>
    <row r="117" spans="1:4" x14ac:dyDescent="0.25">
      <c r="A117" s="5" t="s">
        <v>119</v>
      </c>
      <c r="B117" s="4">
        <v>16.578689275902999</v>
      </c>
      <c r="C117" s="4">
        <v>2.269692923899</v>
      </c>
      <c r="D117" s="4">
        <v>2.03821656051</v>
      </c>
    </row>
    <row r="118" spans="1:4" x14ac:dyDescent="0.25">
      <c r="A118" s="5" t="s">
        <v>120</v>
      </c>
      <c r="B118" s="4">
        <v>15.826566390316</v>
      </c>
      <c r="C118" s="4">
        <v>2.666666666667</v>
      </c>
      <c r="D118" s="4">
        <v>2.6819923371650001</v>
      </c>
    </row>
    <row r="119" spans="1:4" x14ac:dyDescent="0.25">
      <c r="A119" s="5" t="s">
        <v>121</v>
      </c>
      <c r="B119" s="4">
        <v>14.91348104391</v>
      </c>
      <c r="C119" s="4">
        <v>2.5265957446809999</v>
      </c>
      <c r="D119" s="4">
        <v>2.417302798982</v>
      </c>
    </row>
    <row r="120" spans="1:4" x14ac:dyDescent="0.25">
      <c r="A120" s="5" t="s">
        <v>122</v>
      </c>
      <c r="B120" s="4">
        <v>13.917992304082</v>
      </c>
      <c r="C120" s="4">
        <v>2.6595744680850002</v>
      </c>
      <c r="D120" s="4">
        <v>2.2900763358780001</v>
      </c>
    </row>
    <row r="121" spans="1:4" x14ac:dyDescent="0.25">
      <c r="A121" s="5" t="s">
        <v>123</v>
      </c>
      <c r="B121" s="4">
        <v>12.318661431172</v>
      </c>
      <c r="C121" s="4">
        <v>2.6595744680850002</v>
      </c>
      <c r="D121" s="4">
        <v>2.6785714285709998</v>
      </c>
    </row>
    <row r="122" spans="1:4" x14ac:dyDescent="0.25">
      <c r="A122" s="5" t="s">
        <v>124</v>
      </c>
      <c r="B122" s="4">
        <v>11.023190408329</v>
      </c>
      <c r="C122" s="4">
        <v>2.7888446215139999</v>
      </c>
      <c r="D122" s="4">
        <v>2.1628498727740002</v>
      </c>
    </row>
    <row r="123" spans="1:4" x14ac:dyDescent="0.25">
      <c r="A123" s="5" t="s">
        <v>125</v>
      </c>
      <c r="B123" s="4">
        <v>10.522687589352</v>
      </c>
      <c r="C123" s="4">
        <v>3.3156498673739998</v>
      </c>
      <c r="D123" s="4">
        <v>2.7989821882950001</v>
      </c>
    </row>
    <row r="124" spans="1:4" x14ac:dyDescent="0.25">
      <c r="A124" s="5" t="s">
        <v>126</v>
      </c>
      <c r="B124" s="4">
        <v>10.112402406323</v>
      </c>
      <c r="C124" s="4">
        <v>3.6988110964329999</v>
      </c>
      <c r="D124" s="4">
        <v>3.0379746835439998</v>
      </c>
    </row>
    <row r="125" spans="1:4" x14ac:dyDescent="0.25">
      <c r="A125" s="5" t="s">
        <v>127</v>
      </c>
      <c r="B125" s="4">
        <v>9.7318560531060001</v>
      </c>
      <c r="C125" s="4">
        <v>3.1496062992130001</v>
      </c>
      <c r="D125" s="4">
        <v>2.1410579345089999</v>
      </c>
    </row>
    <row r="126" spans="1:4" x14ac:dyDescent="0.25">
      <c r="A126" s="5" t="s">
        <v>128</v>
      </c>
      <c r="B126" s="4">
        <v>9.4834475190129996</v>
      </c>
      <c r="C126" s="4">
        <v>3.1496062992130001</v>
      </c>
      <c r="D126" s="4">
        <v>2.386934673367</v>
      </c>
    </row>
    <row r="127" spans="1:4" x14ac:dyDescent="0.25">
      <c r="A127" s="5" t="s">
        <v>129</v>
      </c>
      <c r="B127" s="4">
        <v>9.4130619171410004</v>
      </c>
      <c r="C127" s="4">
        <v>3.8057742782149999</v>
      </c>
      <c r="D127" s="4">
        <v>2.7568922305760002</v>
      </c>
    </row>
    <row r="128" spans="1:4" x14ac:dyDescent="0.25">
      <c r="A128" s="5" t="s">
        <v>130</v>
      </c>
      <c r="B128" s="4">
        <v>9.1186998204430001</v>
      </c>
      <c r="C128" s="4">
        <v>3.6649214659689999</v>
      </c>
      <c r="D128" s="4">
        <v>3.0037546933670001</v>
      </c>
    </row>
    <row r="129" spans="1:4" x14ac:dyDescent="0.25">
      <c r="A129" s="5" t="s">
        <v>131</v>
      </c>
      <c r="B129" s="4">
        <v>9.1041934868830001</v>
      </c>
      <c r="C129" s="4">
        <v>3.3942558746740001</v>
      </c>
      <c r="D129" s="4">
        <v>2.6217228464420002</v>
      </c>
    </row>
    <row r="130" spans="1:4" x14ac:dyDescent="0.25">
      <c r="A130" s="5" t="s">
        <v>132</v>
      </c>
      <c r="B130" s="4">
        <v>8.8494312099079995</v>
      </c>
      <c r="C130" s="4">
        <v>3.5064935064939999</v>
      </c>
      <c r="D130" s="4">
        <v>2.6119402985070002</v>
      </c>
    </row>
    <row r="131" spans="1:4" x14ac:dyDescent="0.25">
      <c r="A131" s="5" t="s">
        <v>133</v>
      </c>
      <c r="B131" s="4">
        <v>8.9091862691419994</v>
      </c>
      <c r="C131" s="4">
        <v>3.5019455252920002</v>
      </c>
      <c r="D131" s="4">
        <v>2.7329192546579999</v>
      </c>
    </row>
    <row r="132" spans="1:4" x14ac:dyDescent="0.25">
      <c r="A132" s="5" t="s">
        <v>134</v>
      </c>
      <c r="B132" s="4">
        <v>8.8721779884990006</v>
      </c>
      <c r="C132" s="4">
        <v>3.3678756476679998</v>
      </c>
      <c r="D132" s="4">
        <v>3.109452736318</v>
      </c>
    </row>
    <row r="133" spans="1:4" x14ac:dyDescent="0.25">
      <c r="A133" s="5" t="s">
        <v>135</v>
      </c>
      <c r="B133" s="4">
        <v>8.9593064787210004</v>
      </c>
      <c r="C133" s="4">
        <v>3.3678756476679998</v>
      </c>
      <c r="D133" s="4">
        <v>3.1055900621119998</v>
      </c>
    </row>
    <row r="134" spans="1:4" x14ac:dyDescent="0.25">
      <c r="A134" s="5" t="s">
        <v>136</v>
      </c>
      <c r="B134" s="4">
        <v>8.1116821614819994</v>
      </c>
      <c r="C134" s="4">
        <v>3.7467700258400001</v>
      </c>
      <c r="D134" s="4">
        <v>2.9887920298880002</v>
      </c>
    </row>
    <row r="135" spans="1:4" x14ac:dyDescent="0.25">
      <c r="A135" s="5" t="s">
        <v>137</v>
      </c>
      <c r="B135" s="4">
        <v>7.0902090934029998</v>
      </c>
      <c r="C135" s="4">
        <v>3.4659820282410001</v>
      </c>
      <c r="D135" s="4">
        <v>2.846534653465</v>
      </c>
    </row>
    <row r="136" spans="1:4" x14ac:dyDescent="0.25">
      <c r="A136" s="5" t="s">
        <v>138</v>
      </c>
      <c r="B136" s="4">
        <v>7.1745461971640001</v>
      </c>
      <c r="C136" s="4">
        <v>2.9299363057319998</v>
      </c>
      <c r="D136" s="4">
        <v>2.4570024570019999</v>
      </c>
    </row>
    <row r="137" spans="1:4" x14ac:dyDescent="0.25">
      <c r="A137" s="5" t="s">
        <v>139</v>
      </c>
      <c r="B137" s="4">
        <v>7.105778931933</v>
      </c>
      <c r="C137" s="4">
        <v>3.1806615776079998</v>
      </c>
      <c r="D137" s="4">
        <v>3.5758323057950001</v>
      </c>
    </row>
    <row r="138" spans="1:4" x14ac:dyDescent="0.25">
      <c r="A138" s="5" t="s">
        <v>140</v>
      </c>
      <c r="B138" s="4">
        <v>6.9517398832390001</v>
      </c>
      <c r="C138" s="4">
        <v>3.6895674300249999</v>
      </c>
      <c r="D138" s="4">
        <v>3.9263803680980001</v>
      </c>
    </row>
    <row r="139" spans="1:4" x14ac:dyDescent="0.25">
      <c r="A139" s="5" t="s">
        <v>141</v>
      </c>
      <c r="B139" s="4">
        <v>6.5734352456379996</v>
      </c>
      <c r="C139" s="4">
        <v>3.1605562579009998</v>
      </c>
      <c r="D139" s="4">
        <v>3.2926829268289999</v>
      </c>
    </row>
    <row r="140" spans="1:4" x14ac:dyDescent="0.25">
      <c r="A140" s="5" t="s">
        <v>142</v>
      </c>
      <c r="B140" s="4">
        <v>5.8834976000230004</v>
      </c>
      <c r="C140" s="4">
        <v>2.7777777777780002</v>
      </c>
      <c r="D140" s="4">
        <v>2.6731470230859999</v>
      </c>
    </row>
    <row r="141" spans="1:4" x14ac:dyDescent="0.25">
      <c r="A141" s="5" t="s">
        <v>143</v>
      </c>
      <c r="B141" s="4">
        <v>5.9287566236549996</v>
      </c>
      <c r="C141" s="4">
        <v>2.7777777777780002</v>
      </c>
      <c r="D141" s="4">
        <v>2.7980535279810002</v>
      </c>
    </row>
    <row r="142" spans="1:4" x14ac:dyDescent="0.25">
      <c r="A142" s="5" t="s">
        <v>144</v>
      </c>
      <c r="B142" s="4">
        <v>6.1394894915889999</v>
      </c>
      <c r="C142" s="4">
        <v>2.6348808030109998</v>
      </c>
      <c r="D142" s="4">
        <v>2.666666666667</v>
      </c>
    </row>
    <row r="143" spans="1:4" x14ac:dyDescent="0.25">
      <c r="A143" s="5" t="s">
        <v>145</v>
      </c>
      <c r="B143" s="4">
        <v>5.8900317436199998</v>
      </c>
      <c r="C143" s="4">
        <v>2.130325814536</v>
      </c>
      <c r="D143" s="4">
        <v>1.8137847642080001</v>
      </c>
    </row>
    <row r="144" spans="1:4" x14ac:dyDescent="0.25">
      <c r="A144" s="5" t="s">
        <v>146</v>
      </c>
      <c r="B144" s="4">
        <v>5.3878333050220002</v>
      </c>
      <c r="C144" s="4">
        <v>2.0050125313280001</v>
      </c>
      <c r="D144" s="4">
        <v>0.72376357056700003</v>
      </c>
    </row>
    <row r="145" spans="1:4" x14ac:dyDescent="0.25">
      <c r="A145" s="5" t="s">
        <v>147</v>
      </c>
      <c r="B145" s="4">
        <v>4.4034985590450004</v>
      </c>
      <c r="C145" s="4">
        <v>1.503759398496</v>
      </c>
      <c r="D145" s="4">
        <v>0.72289156626499995</v>
      </c>
    </row>
    <row r="146" spans="1:4" x14ac:dyDescent="0.25">
      <c r="A146" s="5" t="s">
        <v>148</v>
      </c>
      <c r="B146" s="4">
        <v>4.7863571113840004</v>
      </c>
      <c r="C146" s="4">
        <v>1.1207970112079999</v>
      </c>
      <c r="D146" s="4">
        <v>1.330108827086</v>
      </c>
    </row>
    <row r="147" spans="1:4" x14ac:dyDescent="0.25">
      <c r="A147" s="5" t="s">
        <v>149</v>
      </c>
      <c r="B147" s="4">
        <v>4.7883443052669996</v>
      </c>
      <c r="C147" s="4">
        <v>1.116625310174</v>
      </c>
      <c r="D147" s="4">
        <v>1.4440433212999999</v>
      </c>
    </row>
    <row r="148" spans="1:4" x14ac:dyDescent="0.25">
      <c r="A148" s="5" t="s">
        <v>150</v>
      </c>
      <c r="B148" s="4">
        <v>4.6612472488650001</v>
      </c>
      <c r="C148" s="4">
        <v>1.485148514851</v>
      </c>
      <c r="D148" s="4">
        <v>1.7985611510790001</v>
      </c>
    </row>
    <row r="149" spans="1:4" x14ac:dyDescent="0.25">
      <c r="A149" s="5" t="s">
        <v>151</v>
      </c>
      <c r="B149" s="4">
        <v>4.7047921862170003</v>
      </c>
      <c r="C149" s="4">
        <v>1.7262638717629999</v>
      </c>
      <c r="D149" s="4">
        <v>1.666666666667</v>
      </c>
    </row>
    <row r="150" spans="1:4" x14ac:dyDescent="0.25">
      <c r="A150" s="5" t="s">
        <v>152</v>
      </c>
      <c r="B150" s="4">
        <v>4.676813958816</v>
      </c>
      <c r="C150" s="4">
        <v>1.2269938650309999</v>
      </c>
      <c r="D150" s="4">
        <v>1.062573789847</v>
      </c>
    </row>
    <row r="151" spans="1:4" x14ac:dyDescent="0.25">
      <c r="A151" s="5" t="s">
        <v>153</v>
      </c>
      <c r="B151" s="4">
        <v>4.9389864237029997</v>
      </c>
      <c r="C151" s="4">
        <v>1.102941176471</v>
      </c>
      <c r="D151" s="4">
        <v>1.298701298701</v>
      </c>
    </row>
    <row r="152" spans="1:4" x14ac:dyDescent="0.25">
      <c r="A152" s="5" t="s">
        <v>154</v>
      </c>
      <c r="B152" s="4">
        <v>5.5143872764189998</v>
      </c>
      <c r="C152" s="4">
        <v>1.4742014742009999</v>
      </c>
      <c r="D152" s="4">
        <v>2.130177514793</v>
      </c>
    </row>
    <row r="153" spans="1:4" x14ac:dyDescent="0.25">
      <c r="A153" s="5" t="s">
        <v>155</v>
      </c>
      <c r="B153" s="4">
        <v>5.2917544722449996</v>
      </c>
      <c r="C153" s="4">
        <v>1.842751842752</v>
      </c>
      <c r="D153" s="4">
        <v>2.485207100592</v>
      </c>
    </row>
    <row r="154" spans="1:4" x14ac:dyDescent="0.25">
      <c r="A154" s="5" t="s">
        <v>156</v>
      </c>
      <c r="B154" s="4">
        <v>4.9481152262099997</v>
      </c>
      <c r="C154" s="4">
        <v>1.466992665037</v>
      </c>
      <c r="D154" s="4">
        <v>2.2432113341200002</v>
      </c>
    </row>
    <row r="155" spans="1:4" x14ac:dyDescent="0.25">
      <c r="A155" s="5" t="s">
        <v>157</v>
      </c>
      <c r="B155" s="4">
        <v>4.9364119033450002</v>
      </c>
      <c r="C155" s="4">
        <v>1.963190184049</v>
      </c>
      <c r="D155" s="4">
        <v>3.2066508313540001</v>
      </c>
    </row>
    <row r="156" spans="1:4" x14ac:dyDescent="0.25">
      <c r="A156" s="5" t="s">
        <v>158</v>
      </c>
      <c r="B156" s="4">
        <v>5.388107513415</v>
      </c>
      <c r="C156" s="4">
        <v>2.0884520884520001</v>
      </c>
      <c r="D156" s="4">
        <v>4.311377245509</v>
      </c>
    </row>
    <row r="157" spans="1:4" x14ac:dyDescent="0.25">
      <c r="A157" s="5" t="s">
        <v>159</v>
      </c>
      <c r="B157" s="4">
        <v>5.7004794045939997</v>
      </c>
      <c r="C157" s="4">
        <v>2.4691358024690002</v>
      </c>
      <c r="D157" s="4">
        <v>3.8277511961720001</v>
      </c>
    </row>
    <row r="158" spans="1:4" x14ac:dyDescent="0.25">
      <c r="A158" s="5" t="s">
        <v>160</v>
      </c>
      <c r="B158" s="4">
        <v>5.1570615398189998</v>
      </c>
      <c r="C158" s="4">
        <v>2.586206896552</v>
      </c>
      <c r="D158" s="4">
        <v>4.5346062052510003</v>
      </c>
    </row>
    <row r="159" spans="1:4" x14ac:dyDescent="0.25">
      <c r="A159" s="5" t="s">
        <v>161</v>
      </c>
      <c r="B159" s="4">
        <v>5.516997732778</v>
      </c>
      <c r="C159" s="4">
        <v>3.0674846625769998</v>
      </c>
      <c r="D159" s="4">
        <v>4.7449584816129997</v>
      </c>
    </row>
    <row r="160" spans="1:4" x14ac:dyDescent="0.25">
      <c r="A160" s="5" t="s">
        <v>162</v>
      </c>
      <c r="B160" s="4">
        <v>5.6426710948940002</v>
      </c>
      <c r="C160" s="4">
        <v>3.0487804878050002</v>
      </c>
      <c r="D160" s="4">
        <v>4.2402826855119997</v>
      </c>
    </row>
    <row r="161" spans="1:4" x14ac:dyDescent="0.25">
      <c r="A161" s="5" t="s">
        <v>163</v>
      </c>
      <c r="B161" s="4">
        <v>5.2481119211119998</v>
      </c>
      <c r="C161" s="4">
        <v>2.181818181818</v>
      </c>
      <c r="D161" s="4">
        <v>2.927400468384</v>
      </c>
    </row>
    <row r="162" spans="1:4" x14ac:dyDescent="0.25">
      <c r="A162" s="5" t="s">
        <v>164</v>
      </c>
      <c r="B162" s="4">
        <v>4.6962984243439996</v>
      </c>
      <c r="C162" s="4">
        <v>2.0606060606060002</v>
      </c>
      <c r="D162" s="4">
        <v>2.8037383177569999</v>
      </c>
    </row>
    <row r="163" spans="1:4" x14ac:dyDescent="0.25">
      <c r="A163" s="5" t="s">
        <v>165</v>
      </c>
      <c r="B163" s="4">
        <v>4.2743734144649999</v>
      </c>
      <c r="C163" s="4">
        <v>2.0606060606060002</v>
      </c>
      <c r="D163" s="4">
        <v>2.564102564103</v>
      </c>
    </row>
    <row r="164" spans="1:4" x14ac:dyDescent="0.25">
      <c r="A164" s="5" t="s">
        <v>166</v>
      </c>
      <c r="B164" s="4">
        <v>4.1265817731830001</v>
      </c>
      <c r="C164" s="4">
        <v>2.0581113801450002</v>
      </c>
      <c r="D164" s="4">
        <v>2.0857473928160002</v>
      </c>
    </row>
    <row r="165" spans="1:4" x14ac:dyDescent="0.25">
      <c r="A165" s="5" t="s">
        <v>167</v>
      </c>
      <c r="B165" s="4">
        <v>4.0433464234220002</v>
      </c>
      <c r="C165" s="4">
        <v>2.1712907117009999</v>
      </c>
      <c r="D165" s="4">
        <v>2.0785219399539998</v>
      </c>
    </row>
    <row r="166" spans="1:4" x14ac:dyDescent="0.25">
      <c r="A166" s="5" t="s">
        <v>168</v>
      </c>
      <c r="B166" s="4">
        <v>4.0369601739299998</v>
      </c>
      <c r="C166" s="4">
        <v>2.2891566265060002</v>
      </c>
      <c r="D166" s="4">
        <v>2.1939953810619999</v>
      </c>
    </row>
    <row r="167" spans="1:4" x14ac:dyDescent="0.25">
      <c r="A167" s="5" t="s">
        <v>169</v>
      </c>
      <c r="B167" s="4">
        <v>3.9602109488770001</v>
      </c>
      <c r="C167" s="4">
        <v>2.0457280385079999</v>
      </c>
      <c r="D167" s="4">
        <v>1.6110471806669999</v>
      </c>
    </row>
    <row r="168" spans="1:4" x14ac:dyDescent="0.25">
      <c r="A168" s="5" t="s">
        <v>170</v>
      </c>
      <c r="B168" s="4">
        <v>3.9821195026259999</v>
      </c>
      <c r="C168" s="4">
        <v>1.805054151625</v>
      </c>
      <c r="D168" s="4">
        <v>1.607347876005</v>
      </c>
    </row>
    <row r="169" spans="1:4" x14ac:dyDescent="0.25">
      <c r="A169" s="5" t="s">
        <v>171</v>
      </c>
      <c r="B169" s="4">
        <v>3.9765218067329999</v>
      </c>
      <c r="C169" s="4">
        <v>1.8072289156629999</v>
      </c>
      <c r="D169" s="4">
        <v>2.073732718894</v>
      </c>
    </row>
    <row r="170" spans="1:4" x14ac:dyDescent="0.25">
      <c r="A170" s="5" t="s">
        <v>172</v>
      </c>
      <c r="B170" s="4">
        <v>4.2015098722420001</v>
      </c>
      <c r="C170" s="4">
        <v>1.920768307323</v>
      </c>
      <c r="D170" s="4">
        <v>1.2557077625569999</v>
      </c>
    </row>
    <row r="171" spans="1:4" x14ac:dyDescent="0.25">
      <c r="A171" s="5" t="s">
        <v>173</v>
      </c>
      <c r="B171" s="4">
        <v>4.534442653488</v>
      </c>
      <c r="C171" s="4">
        <v>1.666666666667</v>
      </c>
      <c r="D171" s="4">
        <v>0.67950169875400002</v>
      </c>
    </row>
    <row r="172" spans="1:4" x14ac:dyDescent="0.25">
      <c r="A172" s="5" t="s">
        <v>174</v>
      </c>
      <c r="B172" s="4">
        <v>4.2307286521330001</v>
      </c>
      <c r="C172" s="4">
        <v>1.6568047337280001</v>
      </c>
      <c r="D172" s="4">
        <v>0.79096045197700005</v>
      </c>
    </row>
    <row r="173" spans="1:4" x14ac:dyDescent="0.25">
      <c r="A173" s="5" t="s">
        <v>175</v>
      </c>
      <c r="B173" s="4">
        <v>4.2101130803629996</v>
      </c>
      <c r="C173" s="4">
        <v>2.2538552787659998</v>
      </c>
      <c r="D173" s="4">
        <v>1.706484641638</v>
      </c>
    </row>
    <row r="174" spans="1:4" x14ac:dyDescent="0.25">
      <c r="A174" s="5" t="s">
        <v>176</v>
      </c>
      <c r="B174" s="4">
        <v>4.2852202647390003</v>
      </c>
      <c r="C174" s="4">
        <v>2.9691211401430002</v>
      </c>
      <c r="D174" s="4">
        <v>2.5</v>
      </c>
    </row>
    <row r="175" spans="1:4" x14ac:dyDescent="0.25">
      <c r="A175" s="5" t="s">
        <v>177</v>
      </c>
      <c r="B175" s="4">
        <v>4.3661458133369999</v>
      </c>
      <c r="C175" s="4">
        <v>3.3254156769600001</v>
      </c>
      <c r="D175" s="4">
        <v>2.5</v>
      </c>
    </row>
    <row r="176" spans="1:4" x14ac:dyDescent="0.25">
      <c r="A176" s="5" t="s">
        <v>178</v>
      </c>
      <c r="B176" s="4">
        <v>4.488254631537</v>
      </c>
      <c r="C176" s="4">
        <v>3.0842230130489998</v>
      </c>
      <c r="D176" s="4">
        <v>2.3836549375709999</v>
      </c>
    </row>
    <row r="177" spans="1:4" x14ac:dyDescent="0.25">
      <c r="A177" s="5" t="s">
        <v>179</v>
      </c>
      <c r="B177" s="4">
        <v>4.8188281160419999</v>
      </c>
      <c r="C177" s="4">
        <v>2.5974025974030002</v>
      </c>
      <c r="D177" s="4">
        <v>1.8099547511309999</v>
      </c>
    </row>
    <row r="178" spans="1:4" x14ac:dyDescent="0.25">
      <c r="A178" s="5" t="s">
        <v>180</v>
      </c>
      <c r="B178" s="4">
        <v>5.0600807409169999</v>
      </c>
      <c r="C178" s="4">
        <v>2.5912838633690001</v>
      </c>
      <c r="D178" s="4">
        <v>1.9209039548019999</v>
      </c>
    </row>
    <row r="179" spans="1:4" x14ac:dyDescent="0.25">
      <c r="A179" s="5" t="s">
        <v>181</v>
      </c>
      <c r="B179" s="4">
        <v>5.4012360284309997</v>
      </c>
      <c r="C179" s="4">
        <v>3.1839622641509999</v>
      </c>
      <c r="D179" s="4">
        <v>2.265005662514</v>
      </c>
    </row>
    <row r="180" spans="1:4" x14ac:dyDescent="0.25">
      <c r="A180" s="5" t="s">
        <v>182</v>
      </c>
      <c r="B180" s="4">
        <v>5.4252942612019996</v>
      </c>
      <c r="C180" s="4">
        <v>3.54609929078</v>
      </c>
      <c r="D180" s="4">
        <v>2.4858757062149999</v>
      </c>
    </row>
    <row r="181" spans="1:4" x14ac:dyDescent="0.25">
      <c r="A181" s="5" t="s">
        <v>183</v>
      </c>
      <c r="B181" s="4">
        <v>5.1908482560099998</v>
      </c>
      <c r="C181" s="4">
        <v>3.3136094674560002</v>
      </c>
      <c r="D181" s="4">
        <v>2.1444695259589999</v>
      </c>
    </row>
    <row r="182" spans="1:4" x14ac:dyDescent="0.25">
      <c r="A182" s="5" t="s">
        <v>184</v>
      </c>
      <c r="B182" s="4">
        <v>4.5448212444619998</v>
      </c>
      <c r="C182" s="4">
        <v>3.0624263839810002</v>
      </c>
      <c r="D182" s="4">
        <v>1.9165727170239999</v>
      </c>
    </row>
    <row r="183" spans="1:4" x14ac:dyDescent="0.25">
      <c r="A183" s="5" t="s">
        <v>185</v>
      </c>
      <c r="B183" s="4">
        <v>4.2694243109740002</v>
      </c>
      <c r="C183" s="4">
        <v>3.0444964871189999</v>
      </c>
      <c r="D183" s="4">
        <v>2.1372328458940002</v>
      </c>
    </row>
    <row r="184" spans="1:4" x14ac:dyDescent="0.25">
      <c r="A184" s="5" t="s">
        <v>186</v>
      </c>
      <c r="B184" s="4">
        <v>4.3856743227330002</v>
      </c>
      <c r="C184" s="4">
        <v>3.1431897555299999</v>
      </c>
      <c r="D184" s="4">
        <v>2.354260089686</v>
      </c>
    </row>
    <row r="185" spans="1:4" x14ac:dyDescent="0.25">
      <c r="A185" s="5" t="s">
        <v>187</v>
      </c>
      <c r="B185" s="4">
        <v>4.5995810209860002</v>
      </c>
      <c r="C185" s="4">
        <v>3.480278422274</v>
      </c>
      <c r="D185" s="4">
        <v>2.3489932885910001</v>
      </c>
    </row>
    <row r="186" spans="1:4" x14ac:dyDescent="0.25">
      <c r="A186" s="5" t="s">
        <v>188</v>
      </c>
      <c r="B186" s="4">
        <v>4.599172830523</v>
      </c>
      <c r="C186" s="4">
        <v>2.8835063437140001</v>
      </c>
      <c r="D186" s="4">
        <v>1.552106430155</v>
      </c>
    </row>
    <row r="187" spans="1:4" x14ac:dyDescent="0.25">
      <c r="A187" s="5" t="s">
        <v>189</v>
      </c>
      <c r="B187" s="4">
        <v>4.3315522775139996</v>
      </c>
      <c r="C187" s="4">
        <v>2.528735632184</v>
      </c>
      <c r="D187" s="4">
        <v>1.773835920177</v>
      </c>
    </row>
    <row r="188" spans="1:4" x14ac:dyDescent="0.25">
      <c r="A188" s="5" t="s">
        <v>190</v>
      </c>
      <c r="B188" s="4">
        <v>4.4660710682250002</v>
      </c>
      <c r="C188" s="4">
        <v>3.1070195627160002</v>
      </c>
      <c r="D188" s="4">
        <v>1.9955654102</v>
      </c>
    </row>
    <row r="189" spans="1:4" x14ac:dyDescent="0.25">
      <c r="A189" s="5" t="s">
        <v>191</v>
      </c>
      <c r="B189" s="4">
        <v>3.9491316833029999</v>
      </c>
      <c r="C189" s="4">
        <v>3.6823935558110001</v>
      </c>
      <c r="D189" s="4">
        <v>2.5555555555559999</v>
      </c>
    </row>
    <row r="190" spans="1:4" x14ac:dyDescent="0.25">
      <c r="A190" s="5" t="s">
        <v>192</v>
      </c>
      <c r="B190" s="4">
        <v>3.5098822806090002</v>
      </c>
      <c r="C190" s="4">
        <v>4.7072330654419998</v>
      </c>
      <c r="D190" s="4">
        <v>3.215077605321</v>
      </c>
    </row>
    <row r="191" spans="1:4" x14ac:dyDescent="0.25">
      <c r="A191" s="5" t="s">
        <v>193</v>
      </c>
      <c r="B191" s="4">
        <v>3.0502478270240001</v>
      </c>
      <c r="C191" s="4">
        <v>4.4571428571430003</v>
      </c>
      <c r="D191" s="4">
        <v>2.5470653377630001</v>
      </c>
    </row>
    <row r="192" spans="1:4" x14ac:dyDescent="0.25">
      <c r="A192" s="5" t="s">
        <v>194</v>
      </c>
      <c r="B192" s="4">
        <v>2.9140476148090002</v>
      </c>
      <c r="C192" s="4">
        <v>3.4246575342469998</v>
      </c>
      <c r="D192" s="4">
        <v>1.984564498346</v>
      </c>
    </row>
    <row r="193" spans="1:4" x14ac:dyDescent="0.25">
      <c r="A193" s="5" t="s">
        <v>195</v>
      </c>
      <c r="B193" s="4">
        <v>3.3327410039980001</v>
      </c>
      <c r="C193" s="4">
        <v>3.4364261168389998</v>
      </c>
      <c r="D193" s="4">
        <v>2.0994475138120001</v>
      </c>
    </row>
    <row r="194" spans="1:4" x14ac:dyDescent="0.25">
      <c r="A194" s="5" t="s">
        <v>196</v>
      </c>
      <c r="B194" s="4">
        <v>3.9350000888459999</v>
      </c>
      <c r="C194" s="4">
        <v>3.8857142857140001</v>
      </c>
      <c r="D194" s="4">
        <v>2.7654867256640001</v>
      </c>
    </row>
    <row r="195" spans="1:4" x14ac:dyDescent="0.25">
      <c r="A195" s="5" t="s">
        <v>197</v>
      </c>
      <c r="B195" s="4">
        <v>3.7483728714510001</v>
      </c>
      <c r="C195" s="4">
        <v>3.5227272727269998</v>
      </c>
      <c r="D195" s="4">
        <v>2.0925110132159999</v>
      </c>
    </row>
    <row r="196" spans="1:4" x14ac:dyDescent="0.25">
      <c r="A196" s="5" t="s">
        <v>198</v>
      </c>
      <c r="B196" s="4">
        <v>3.4124367495899999</v>
      </c>
      <c r="C196" s="4">
        <v>3.386004514673</v>
      </c>
      <c r="D196" s="4">
        <v>2.0810514786419998</v>
      </c>
    </row>
    <row r="197" spans="1:4" x14ac:dyDescent="0.25">
      <c r="A197" s="5" t="s">
        <v>199</v>
      </c>
      <c r="B197" s="4">
        <v>3.196535549269</v>
      </c>
      <c r="C197" s="4">
        <v>3.5874439461879999</v>
      </c>
      <c r="D197" s="4">
        <v>2.5136612021859999</v>
      </c>
    </row>
    <row r="198" spans="1:4" x14ac:dyDescent="0.25">
      <c r="A198" s="5" t="s">
        <v>200</v>
      </c>
      <c r="B198" s="4">
        <v>2.9958786854060002</v>
      </c>
      <c r="C198" s="4">
        <v>4.1479820627799997</v>
      </c>
      <c r="D198" s="4">
        <v>2.8384279475979999</v>
      </c>
    </row>
    <row r="199" spans="1:4" x14ac:dyDescent="0.25">
      <c r="A199" s="5" t="s">
        <v>201</v>
      </c>
      <c r="B199" s="4">
        <v>3.1838655936250002</v>
      </c>
      <c r="C199" s="4">
        <v>4.2600896860989996</v>
      </c>
      <c r="D199" s="4">
        <v>2.3965141612199998</v>
      </c>
    </row>
    <row r="200" spans="1:4" x14ac:dyDescent="0.25">
      <c r="A200" s="5" t="s">
        <v>202</v>
      </c>
      <c r="B200" s="4">
        <v>3.0634554091189998</v>
      </c>
      <c r="C200" s="4">
        <v>4.1294642857139996</v>
      </c>
      <c r="D200" s="4">
        <v>2.2826086956520002</v>
      </c>
    </row>
    <row r="201" spans="1:4" x14ac:dyDescent="0.25">
      <c r="A201" s="5" t="s">
        <v>203</v>
      </c>
      <c r="B201" s="4">
        <v>3.465845808449</v>
      </c>
      <c r="C201" s="4">
        <v>3.7735849056599999</v>
      </c>
      <c r="D201" s="4">
        <v>2.1668472372699998</v>
      </c>
    </row>
    <row r="202" spans="1:4" x14ac:dyDescent="0.25">
      <c r="A202" s="5" t="s">
        <v>204</v>
      </c>
      <c r="B202" s="4">
        <v>4.0931483875480001</v>
      </c>
      <c r="C202" s="4">
        <v>1.973684210526</v>
      </c>
      <c r="D202" s="4">
        <v>0.75187969924800002</v>
      </c>
    </row>
    <row r="203" spans="1:4" x14ac:dyDescent="0.25">
      <c r="A203" s="5" t="s">
        <v>205</v>
      </c>
      <c r="B203" s="4">
        <v>4.292249379167</v>
      </c>
      <c r="C203" s="4">
        <v>1.2035010940919999</v>
      </c>
      <c r="D203" s="4">
        <v>1.079913606911</v>
      </c>
    </row>
    <row r="204" spans="1:4" x14ac:dyDescent="0.25">
      <c r="A204" s="5" t="s">
        <v>206</v>
      </c>
      <c r="B204" s="4">
        <v>4.090283845628</v>
      </c>
      <c r="C204" s="4">
        <v>1.9867549668869999</v>
      </c>
      <c r="D204" s="4">
        <v>1.405405405405</v>
      </c>
    </row>
    <row r="205" spans="1:4" x14ac:dyDescent="0.25">
      <c r="A205" s="5" t="s">
        <v>207</v>
      </c>
      <c r="B205" s="4">
        <v>4.0532755522309998</v>
      </c>
      <c r="C205" s="4">
        <v>2.436323366556</v>
      </c>
      <c r="D205" s="4">
        <v>1.6233766233769999</v>
      </c>
    </row>
    <row r="206" spans="1:4" x14ac:dyDescent="0.25">
      <c r="A206" s="5" t="s">
        <v>208</v>
      </c>
      <c r="B206" s="4">
        <v>3.980920304659</v>
      </c>
      <c r="C206" s="4">
        <v>2.0902090209019999</v>
      </c>
      <c r="D206" s="4">
        <v>1.0764262648009999</v>
      </c>
    </row>
    <row r="207" spans="1:4" x14ac:dyDescent="0.25">
      <c r="A207" s="5" t="s">
        <v>209</v>
      </c>
      <c r="B207" s="4">
        <v>4.1122548266510002</v>
      </c>
      <c r="C207" s="4">
        <v>2.4149286498350002</v>
      </c>
      <c r="D207" s="4">
        <v>2.0496224379719998</v>
      </c>
    </row>
    <row r="208" spans="1:4" x14ac:dyDescent="0.25">
      <c r="A208" s="5" t="s">
        <v>210</v>
      </c>
      <c r="B208" s="4">
        <v>4.2068383499989999</v>
      </c>
      <c r="C208" s="4">
        <v>2.8384279475979999</v>
      </c>
      <c r="D208" s="4">
        <v>2.3605150214589998</v>
      </c>
    </row>
    <row r="209" spans="1:4" x14ac:dyDescent="0.25">
      <c r="A209" s="5" t="s">
        <v>211</v>
      </c>
      <c r="B209" s="4">
        <v>3.9921348984090002</v>
      </c>
      <c r="C209" s="4">
        <v>2.5974025974030002</v>
      </c>
      <c r="D209" s="4">
        <v>2.1321961620469998</v>
      </c>
    </row>
    <row r="210" spans="1:4" x14ac:dyDescent="0.25">
      <c r="A210" s="5" t="s">
        <v>212</v>
      </c>
      <c r="B210" s="4">
        <v>3.9475709228949998</v>
      </c>
      <c r="C210" s="4">
        <v>2.6910656620019999</v>
      </c>
      <c r="D210" s="4">
        <v>2.2292993630570002</v>
      </c>
    </row>
    <row r="211" spans="1:4" x14ac:dyDescent="0.25">
      <c r="A211" s="5" t="s">
        <v>213</v>
      </c>
      <c r="B211" s="4">
        <v>3.9826070613960001</v>
      </c>
      <c r="C211" s="4">
        <v>2.6881720430109999</v>
      </c>
      <c r="D211" s="4">
        <v>2.2340425531910002</v>
      </c>
    </row>
    <row r="212" spans="1:4" x14ac:dyDescent="0.25">
      <c r="A212" s="5" t="s">
        <v>214</v>
      </c>
      <c r="B212" s="4">
        <v>4.1386948372810002</v>
      </c>
      <c r="C212" s="4">
        <v>2.3579849946409999</v>
      </c>
      <c r="D212" s="4">
        <v>2.231668437832</v>
      </c>
    </row>
    <row r="213" spans="1:4" x14ac:dyDescent="0.25">
      <c r="A213" s="5" t="s">
        <v>215</v>
      </c>
      <c r="B213" s="4">
        <v>4.0320735046070002</v>
      </c>
      <c r="C213" s="4">
        <v>2.0320855614969999</v>
      </c>
      <c r="D213" s="4">
        <v>1.6967126192999999</v>
      </c>
    </row>
    <row r="214" spans="1:4" x14ac:dyDescent="0.25">
      <c r="A214" s="5" t="s">
        <v>216</v>
      </c>
      <c r="B214" s="4">
        <v>3.7920617605109999</v>
      </c>
      <c r="C214" s="4">
        <v>2.795698924731</v>
      </c>
      <c r="D214" s="4">
        <v>2.4520255863539999</v>
      </c>
    </row>
    <row r="215" spans="1:4" x14ac:dyDescent="0.25">
      <c r="A215" s="5" t="s">
        <v>217</v>
      </c>
      <c r="B215" s="4">
        <v>3.7429714849070002</v>
      </c>
      <c r="C215" s="4">
        <v>3.5675675675680001</v>
      </c>
      <c r="D215" s="4">
        <v>2.3504273504270001</v>
      </c>
    </row>
    <row r="216" spans="1:4" x14ac:dyDescent="0.25">
      <c r="A216" s="5" t="s">
        <v>218</v>
      </c>
      <c r="B216" s="4">
        <v>3.9295539357879998</v>
      </c>
      <c r="C216" s="4">
        <v>4.3290043290040003</v>
      </c>
      <c r="D216" s="4">
        <v>2.4520255863539999</v>
      </c>
    </row>
    <row r="217" spans="1:4" x14ac:dyDescent="0.25">
      <c r="A217" s="5" t="s">
        <v>219</v>
      </c>
      <c r="B217" s="4">
        <v>3.7590381357689999</v>
      </c>
      <c r="C217" s="4">
        <v>4.1081081081080004</v>
      </c>
      <c r="D217" s="4">
        <v>2.4494142705009998</v>
      </c>
    </row>
    <row r="218" spans="1:4" x14ac:dyDescent="0.25">
      <c r="A218" s="5" t="s">
        <v>220</v>
      </c>
      <c r="B218" s="4">
        <v>3.704373561328</v>
      </c>
      <c r="C218" s="4">
        <v>4.3103448275860003</v>
      </c>
      <c r="D218" s="4">
        <v>2.23642172524</v>
      </c>
    </row>
    <row r="219" spans="1:4" x14ac:dyDescent="0.25">
      <c r="A219" s="5" t="s">
        <v>221</v>
      </c>
      <c r="B219" s="4">
        <v>3.7227414330220001</v>
      </c>
      <c r="C219" s="4">
        <v>4.0728831725620003</v>
      </c>
      <c r="D219" s="4">
        <v>1.797040169133</v>
      </c>
    </row>
    <row r="220" spans="1:4" x14ac:dyDescent="0.25">
      <c r="A220" s="5" t="s">
        <v>222</v>
      </c>
      <c r="B220" s="4">
        <v>4.2488792905980004</v>
      </c>
      <c r="C220" s="4">
        <v>3.9278131634819999</v>
      </c>
      <c r="D220" s="4">
        <v>1.3626834381549999</v>
      </c>
    </row>
    <row r="221" spans="1:4" x14ac:dyDescent="0.25">
      <c r="A221" s="5" t="s">
        <v>223</v>
      </c>
      <c r="B221" s="4">
        <v>4.5485426164960003</v>
      </c>
      <c r="C221" s="4">
        <v>3.9029535864980001</v>
      </c>
      <c r="D221" s="4">
        <v>1.7745302713990001</v>
      </c>
    </row>
    <row r="222" spans="1:4" x14ac:dyDescent="0.25">
      <c r="A222" s="5" t="s">
        <v>224</v>
      </c>
      <c r="B222" s="4">
        <v>4.9475632325729997</v>
      </c>
      <c r="C222" s="4">
        <v>4.0880503144649998</v>
      </c>
      <c r="D222" s="4">
        <v>2.1806853582549999</v>
      </c>
    </row>
    <row r="223" spans="1:4" x14ac:dyDescent="0.25">
      <c r="A223" s="5" t="s">
        <v>225</v>
      </c>
      <c r="B223" s="4">
        <v>5.2554612597670003</v>
      </c>
      <c r="C223" s="4">
        <v>5.0261780104709999</v>
      </c>
      <c r="D223" s="4">
        <v>3.1217481789799999</v>
      </c>
    </row>
    <row r="224" spans="1:4" x14ac:dyDescent="0.25">
      <c r="A224" s="5" t="s">
        <v>226</v>
      </c>
      <c r="B224" s="4">
        <v>5.3943945417950001</v>
      </c>
      <c r="C224" s="4">
        <v>5.6544502617800001</v>
      </c>
      <c r="D224" s="4">
        <v>3.3264033264030002</v>
      </c>
    </row>
    <row r="225" spans="1:4" x14ac:dyDescent="0.25">
      <c r="A225" s="5" t="s">
        <v>227</v>
      </c>
      <c r="B225" s="4">
        <v>5.5729370355879997</v>
      </c>
      <c r="C225" s="4">
        <v>5.3459119496860001</v>
      </c>
      <c r="D225" s="4">
        <v>3.5453597497390001</v>
      </c>
    </row>
    <row r="226" spans="1:4" x14ac:dyDescent="0.25">
      <c r="A226" s="5" t="s">
        <v>228</v>
      </c>
      <c r="B226" s="4">
        <v>5.4734050723980001</v>
      </c>
      <c r="C226" s="4">
        <v>4.9163179916319999</v>
      </c>
      <c r="D226" s="4">
        <v>3.3298647242460002</v>
      </c>
    </row>
    <row r="227" spans="1:4" x14ac:dyDescent="0.25">
      <c r="A227" s="5" t="s">
        <v>229</v>
      </c>
      <c r="B227" s="4">
        <v>5.7799325124219996</v>
      </c>
      <c r="C227" s="4">
        <v>3.6534446764089998</v>
      </c>
      <c r="D227" s="4">
        <v>2.6096033402919998</v>
      </c>
    </row>
    <row r="228" spans="1:4" x14ac:dyDescent="0.25">
      <c r="A228" s="5" t="s">
        <v>230</v>
      </c>
      <c r="B228" s="4">
        <v>6.2328564459760001</v>
      </c>
      <c r="C228" s="4">
        <v>1.0373443983399999</v>
      </c>
      <c r="D228" s="4">
        <v>1.9771071800210001</v>
      </c>
    </row>
    <row r="229" spans="1:4" x14ac:dyDescent="0.25">
      <c r="A229" s="5" t="s">
        <v>231</v>
      </c>
      <c r="B229" s="4">
        <v>6.5281450097159999</v>
      </c>
      <c r="C229" s="4">
        <v>0.10384215991699999</v>
      </c>
      <c r="D229" s="4">
        <v>1.143451143451</v>
      </c>
    </row>
    <row r="230" spans="1:4" x14ac:dyDescent="0.25">
      <c r="A230" s="5" t="s">
        <v>232</v>
      </c>
      <c r="B230" s="4">
        <v>6.2824029299389998</v>
      </c>
      <c r="C230" s="4">
        <v>0</v>
      </c>
      <c r="D230" s="4">
        <v>1.041666666667</v>
      </c>
    </row>
    <row r="231" spans="1:4" x14ac:dyDescent="0.25">
      <c r="A231" s="5" t="s">
        <v>233</v>
      </c>
      <c r="B231" s="4">
        <v>6.2013420696950003</v>
      </c>
      <c r="C231" s="4">
        <v>0.205973223481</v>
      </c>
      <c r="D231" s="4">
        <v>1.4537902388370001</v>
      </c>
    </row>
    <row r="232" spans="1:4" x14ac:dyDescent="0.25">
      <c r="A232" s="5" t="s">
        <v>234</v>
      </c>
      <c r="B232" s="4">
        <v>6.043723222273</v>
      </c>
      <c r="C232" s="4">
        <v>-0.40858018386099998</v>
      </c>
      <c r="D232" s="4">
        <v>1.24095139607</v>
      </c>
    </row>
    <row r="233" spans="1:4" x14ac:dyDescent="0.25">
      <c r="A233" s="5" t="s">
        <v>235</v>
      </c>
      <c r="B233" s="4">
        <v>6.1732744582240002</v>
      </c>
      <c r="C233" s="4">
        <v>-0.71065989847699995</v>
      </c>
      <c r="D233" s="4">
        <v>0.30769230769200001</v>
      </c>
    </row>
    <row r="234" spans="1:4" x14ac:dyDescent="0.25">
      <c r="A234" s="5" t="s">
        <v>236</v>
      </c>
      <c r="B234" s="4">
        <v>5.978524962771</v>
      </c>
      <c r="C234" s="4">
        <v>-1.2084592145019999</v>
      </c>
      <c r="D234" s="4">
        <v>0.10162601625999999</v>
      </c>
    </row>
    <row r="235" spans="1:4" x14ac:dyDescent="0.25">
      <c r="A235" s="5" t="s">
        <v>237</v>
      </c>
      <c r="B235" s="4">
        <v>5.7361182659730003</v>
      </c>
      <c r="C235" s="4">
        <v>-1.395812562313</v>
      </c>
      <c r="D235" s="4">
        <v>-0.30272452068599998</v>
      </c>
    </row>
    <row r="236" spans="1:4" x14ac:dyDescent="0.25">
      <c r="A236" s="5" t="s">
        <v>238</v>
      </c>
      <c r="B236" s="4">
        <v>5.4365375062099996</v>
      </c>
      <c r="C236" s="4">
        <v>-2.0812685827549999</v>
      </c>
      <c r="D236" s="4">
        <v>-0.90543259557300004</v>
      </c>
    </row>
    <row r="237" spans="1:4" x14ac:dyDescent="0.25">
      <c r="A237" s="5" t="s">
        <v>239</v>
      </c>
      <c r="B237" s="4">
        <v>5.0819596221519996</v>
      </c>
      <c r="C237" s="4">
        <v>-1.492537313433</v>
      </c>
      <c r="D237" s="4">
        <v>-0.80563947633400002</v>
      </c>
    </row>
    <row r="238" spans="1:4" x14ac:dyDescent="0.25">
      <c r="A238" s="5" t="s">
        <v>240</v>
      </c>
      <c r="B238" s="4">
        <v>4.8942579661050001</v>
      </c>
      <c r="C238" s="4">
        <v>-1.296111665005</v>
      </c>
      <c r="D238" s="4">
        <v>-0.80563947633400002</v>
      </c>
    </row>
    <row r="239" spans="1:4" x14ac:dyDescent="0.25">
      <c r="A239" s="5" t="s">
        <v>241</v>
      </c>
      <c r="B239" s="4">
        <v>4.4994975180440004</v>
      </c>
      <c r="C239" s="4">
        <v>-0.20140986908399999</v>
      </c>
      <c r="D239" s="4">
        <v>0.10172939979700001</v>
      </c>
    </row>
    <row r="240" spans="1:4" x14ac:dyDescent="0.25">
      <c r="A240" s="5" t="s">
        <v>242</v>
      </c>
      <c r="B240" s="4">
        <v>3.8610067674890001</v>
      </c>
      <c r="C240" s="4">
        <v>1.8480492813139999</v>
      </c>
      <c r="D240" s="4">
        <v>0.91836734693900002</v>
      </c>
    </row>
    <row r="241" spans="1:4" x14ac:dyDescent="0.25">
      <c r="A241" s="5" t="s">
        <v>243</v>
      </c>
      <c r="B241" s="4">
        <v>3.573537877258</v>
      </c>
      <c r="C241" s="4">
        <v>2.6970954356850001</v>
      </c>
      <c r="D241" s="4">
        <v>1.336073997945</v>
      </c>
    </row>
    <row r="242" spans="1:4" x14ac:dyDescent="0.25">
      <c r="A242" s="5" t="s">
        <v>244</v>
      </c>
      <c r="B242" s="4">
        <v>4.4573397677350002</v>
      </c>
      <c r="C242" s="4">
        <v>2.6859504132229999</v>
      </c>
      <c r="D242" s="4">
        <v>1.8556701030930001</v>
      </c>
    </row>
    <row r="243" spans="1:4" x14ac:dyDescent="0.25">
      <c r="A243" s="5" t="s">
        <v>245</v>
      </c>
      <c r="B243" s="4">
        <v>4.8300549986229999</v>
      </c>
      <c r="C243" s="4">
        <v>2.1582733812949999</v>
      </c>
      <c r="D243" s="4">
        <v>1.637666325486</v>
      </c>
    </row>
    <row r="244" spans="1:4" x14ac:dyDescent="0.25">
      <c r="A244" s="5" t="s">
        <v>246</v>
      </c>
      <c r="B244" s="4">
        <v>4.9704010655620001</v>
      </c>
      <c r="C244" s="4">
        <v>2.3589743589740002</v>
      </c>
      <c r="D244" s="4">
        <v>1.430030643514</v>
      </c>
    </row>
    <row r="245" spans="1:4" x14ac:dyDescent="0.25">
      <c r="A245" s="5" t="s">
        <v>247</v>
      </c>
      <c r="B245" s="4">
        <v>4.270976971234</v>
      </c>
      <c r="C245" s="4">
        <v>2.2494887525560001</v>
      </c>
      <c r="D245" s="4">
        <v>1.8404907975460001</v>
      </c>
    </row>
    <row r="246" spans="1:4" x14ac:dyDescent="0.25">
      <c r="A246" s="5" t="s">
        <v>248</v>
      </c>
      <c r="B246" s="4">
        <v>3.9166383173839998</v>
      </c>
      <c r="C246" s="4">
        <v>2.0387359836900001</v>
      </c>
      <c r="D246" s="4">
        <v>1.4213197969539999</v>
      </c>
    </row>
    <row r="247" spans="1:4" x14ac:dyDescent="0.25">
      <c r="A247" s="5" t="s">
        <v>249</v>
      </c>
      <c r="B247" s="4">
        <v>3.693150361342</v>
      </c>
      <c r="C247" s="4">
        <v>1.1122345803839999</v>
      </c>
      <c r="D247" s="4">
        <v>1.0121457489879999</v>
      </c>
    </row>
    <row r="248" spans="1:4" x14ac:dyDescent="0.25">
      <c r="A248" s="5" t="s">
        <v>250</v>
      </c>
      <c r="B248" s="4">
        <v>3.6360022379929999</v>
      </c>
      <c r="C248" s="4">
        <v>1.214574898785</v>
      </c>
      <c r="D248" s="4">
        <v>1.827411167513</v>
      </c>
    </row>
    <row r="249" spans="1:4" x14ac:dyDescent="0.25">
      <c r="A249" s="5" t="s">
        <v>251</v>
      </c>
      <c r="B249" s="4">
        <v>3.675795565544</v>
      </c>
      <c r="C249" s="4">
        <v>1.1111111111109999</v>
      </c>
      <c r="D249" s="4">
        <v>1.7258883248729999</v>
      </c>
    </row>
    <row r="250" spans="1:4" x14ac:dyDescent="0.25">
      <c r="A250" s="5" t="s">
        <v>252</v>
      </c>
      <c r="B250" s="4">
        <v>3.6991026278099999</v>
      </c>
      <c r="C250" s="4">
        <v>1.2121212121210001</v>
      </c>
      <c r="D250" s="4">
        <v>1.9289340101520001</v>
      </c>
    </row>
    <row r="251" spans="1:4" x14ac:dyDescent="0.25">
      <c r="A251" s="5" t="s">
        <v>253</v>
      </c>
      <c r="B251" s="4">
        <v>4.024537731863</v>
      </c>
      <c r="C251" s="4">
        <v>1.210898082745</v>
      </c>
      <c r="D251" s="4">
        <v>2.4390243902440001</v>
      </c>
    </row>
    <row r="252" spans="1:4" x14ac:dyDescent="0.25">
      <c r="A252" s="5" t="s">
        <v>254</v>
      </c>
      <c r="B252" s="4">
        <v>4.3168804812639996</v>
      </c>
      <c r="C252" s="4">
        <v>1.1088709677419999</v>
      </c>
      <c r="D252" s="4">
        <v>2.0222446916079999</v>
      </c>
    </row>
    <row r="253" spans="1:4" x14ac:dyDescent="0.25">
      <c r="A253" s="5" t="s">
        <v>255</v>
      </c>
      <c r="B253" s="4">
        <v>4.4015850903349998</v>
      </c>
      <c r="C253" s="4">
        <v>1.5151515151520001</v>
      </c>
      <c r="D253" s="4">
        <v>2.332657200811</v>
      </c>
    </row>
    <row r="254" spans="1:4" x14ac:dyDescent="0.25">
      <c r="A254" s="5" t="s">
        <v>256</v>
      </c>
      <c r="B254" s="4">
        <v>3.7820372017969999</v>
      </c>
      <c r="C254" s="4">
        <v>1.609657947686</v>
      </c>
      <c r="D254" s="4">
        <v>2.327935222672</v>
      </c>
    </row>
    <row r="255" spans="1:4" x14ac:dyDescent="0.25">
      <c r="A255" s="5" t="s">
        <v>257</v>
      </c>
      <c r="B255" s="4">
        <v>3.5723311727499998</v>
      </c>
      <c r="C255" s="4">
        <v>2.112676056338</v>
      </c>
      <c r="D255" s="4">
        <v>2.1148036253779998</v>
      </c>
    </row>
    <row r="256" spans="1:4" x14ac:dyDescent="0.25">
      <c r="A256" s="5" t="s">
        <v>258</v>
      </c>
      <c r="B256" s="4">
        <v>3.0395071163209999</v>
      </c>
      <c r="C256" s="4">
        <v>2.705410821643</v>
      </c>
      <c r="D256" s="4">
        <v>3.2225579053370002</v>
      </c>
    </row>
    <row r="257" spans="1:4" x14ac:dyDescent="0.25">
      <c r="A257" s="5" t="s">
        <v>259</v>
      </c>
      <c r="B257" s="4">
        <v>3.36066798911</v>
      </c>
      <c r="C257" s="4">
        <v>3.1</v>
      </c>
      <c r="D257" s="4">
        <v>3.3132530120479999</v>
      </c>
    </row>
    <row r="258" spans="1:4" x14ac:dyDescent="0.25">
      <c r="A258" s="5" t="s">
        <v>260</v>
      </c>
      <c r="B258" s="4">
        <v>3.249289024581</v>
      </c>
      <c r="C258" s="4">
        <v>3.4965034965039998</v>
      </c>
      <c r="D258" s="4">
        <v>3.6036036036039998</v>
      </c>
    </row>
    <row r="259" spans="1:4" x14ac:dyDescent="0.25">
      <c r="A259" s="5" t="s">
        <v>261</v>
      </c>
      <c r="B259" s="4">
        <v>3.2764685199689998</v>
      </c>
      <c r="C259" s="4">
        <v>3.5</v>
      </c>
      <c r="D259" s="4">
        <v>3.1062124248499998</v>
      </c>
    </row>
    <row r="260" spans="1:4" x14ac:dyDescent="0.25">
      <c r="A260" s="5" t="s">
        <v>262</v>
      </c>
      <c r="B260" s="4">
        <v>3.5471623015449998</v>
      </c>
      <c r="C260" s="4">
        <v>3.6</v>
      </c>
      <c r="D260" s="4">
        <v>2.6919242273180002</v>
      </c>
    </row>
    <row r="261" spans="1:4" x14ac:dyDescent="0.25">
      <c r="A261" s="5" t="s">
        <v>263</v>
      </c>
      <c r="B261" s="4">
        <v>3.4236915404560002</v>
      </c>
      <c r="C261" s="4">
        <v>3.7962037962039998</v>
      </c>
      <c r="D261" s="4">
        <v>3.0938123752500002</v>
      </c>
    </row>
    <row r="262" spans="1:4" x14ac:dyDescent="0.25">
      <c r="A262" s="5" t="s">
        <v>264</v>
      </c>
      <c r="B262" s="4">
        <v>3.1367739982799998</v>
      </c>
      <c r="C262" s="4">
        <v>3.8922155688619999</v>
      </c>
      <c r="D262" s="4">
        <v>3.0876494023899999</v>
      </c>
    </row>
    <row r="263" spans="1:4" x14ac:dyDescent="0.25">
      <c r="A263" s="5" t="s">
        <v>265</v>
      </c>
      <c r="B263" s="4">
        <v>3.195647238447</v>
      </c>
      <c r="C263" s="4">
        <v>3.489531405783</v>
      </c>
      <c r="D263" s="4">
        <v>2.876984126984</v>
      </c>
    </row>
    <row r="264" spans="1:4" x14ac:dyDescent="0.25">
      <c r="A264" s="5" t="s">
        <v>266</v>
      </c>
      <c r="B264" s="4">
        <v>3.4826938218249999</v>
      </c>
      <c r="C264" s="4">
        <v>3.3898305084749998</v>
      </c>
      <c r="D264" s="4">
        <v>2.8741328047570001</v>
      </c>
    </row>
    <row r="265" spans="1:4" x14ac:dyDescent="0.25">
      <c r="A265" s="5" t="s">
        <v>267</v>
      </c>
      <c r="B265" s="4">
        <v>3.8187567875880002</v>
      </c>
      <c r="C265" s="4">
        <v>2.985074626866</v>
      </c>
      <c r="D265" s="4">
        <v>2.2794846382560001</v>
      </c>
    </row>
    <row r="266" spans="1:4" x14ac:dyDescent="0.25">
      <c r="A266" s="5" t="s">
        <v>268</v>
      </c>
      <c r="B266" s="4">
        <v>4.0467733567469999</v>
      </c>
      <c r="C266" s="4">
        <v>2.871287128713</v>
      </c>
      <c r="D266" s="4">
        <v>2.4727992087040001</v>
      </c>
    </row>
    <row r="267" spans="1:4" x14ac:dyDescent="0.25">
      <c r="A267" s="5" t="s">
        <v>269</v>
      </c>
      <c r="B267" s="4">
        <v>3.8686334539380001</v>
      </c>
      <c r="C267" s="4">
        <v>2.8571428571430002</v>
      </c>
      <c r="D267" s="4">
        <v>2.6627218934910002</v>
      </c>
    </row>
    <row r="268" spans="1:4" x14ac:dyDescent="0.25">
      <c r="A268" s="5" t="s">
        <v>270</v>
      </c>
      <c r="B268" s="4">
        <v>3.7292776570730002</v>
      </c>
      <c r="C268" s="4">
        <v>2.634146341463</v>
      </c>
      <c r="D268" s="4">
        <v>1.951219512195</v>
      </c>
    </row>
    <row r="269" spans="1:4" x14ac:dyDescent="0.25">
      <c r="A269" s="5" t="s">
        <v>271</v>
      </c>
      <c r="B269" s="4">
        <v>3.4120786990640002</v>
      </c>
      <c r="C269" s="4">
        <v>2.3278370514060001</v>
      </c>
      <c r="D269" s="4">
        <v>1.943634596696</v>
      </c>
    </row>
    <row r="270" spans="1:4" x14ac:dyDescent="0.25">
      <c r="A270" s="5" t="s">
        <v>272</v>
      </c>
      <c r="B270" s="4">
        <v>3.8512284349199999</v>
      </c>
      <c r="C270" s="4">
        <v>1.737451737452</v>
      </c>
      <c r="D270" s="4">
        <v>1.2560386473430001</v>
      </c>
    </row>
    <row r="271" spans="1:4" x14ac:dyDescent="0.25">
      <c r="A271" s="5" t="s">
        <v>273</v>
      </c>
      <c r="B271" s="4">
        <v>4.335222558751</v>
      </c>
      <c r="C271" s="4">
        <v>1.6425120772949999</v>
      </c>
      <c r="D271" s="4">
        <v>1.4577259475219999</v>
      </c>
    </row>
    <row r="272" spans="1:4" x14ac:dyDescent="0.25">
      <c r="A272" s="5" t="s">
        <v>274</v>
      </c>
      <c r="B272" s="4">
        <v>4.4199719461609996</v>
      </c>
      <c r="C272" s="4">
        <v>1.447876447876</v>
      </c>
      <c r="D272" s="4">
        <v>1.2621359223299999</v>
      </c>
    </row>
    <row r="273" spans="1:4" x14ac:dyDescent="0.25">
      <c r="A273" s="5" t="s">
        <v>275</v>
      </c>
      <c r="B273" s="4">
        <v>4.5679380214540002</v>
      </c>
      <c r="C273" s="4">
        <v>1.7324350336859999</v>
      </c>
      <c r="D273" s="4">
        <v>1.2584704743470001</v>
      </c>
    </row>
    <row r="274" spans="1:4" x14ac:dyDescent="0.25">
      <c r="A274" s="5" t="s">
        <v>276</v>
      </c>
      <c r="B274" s="4">
        <v>4.7717657316670001</v>
      </c>
      <c r="C274" s="4">
        <v>1.9212295869360001</v>
      </c>
      <c r="D274" s="4">
        <v>1.2560386473430001</v>
      </c>
    </row>
    <row r="275" spans="1:4" x14ac:dyDescent="0.25">
      <c r="A275" s="5" t="s">
        <v>277</v>
      </c>
      <c r="B275" s="4">
        <v>4.5960947956849996</v>
      </c>
      <c r="C275" s="4">
        <v>2.2157996146440002</v>
      </c>
      <c r="D275" s="4">
        <v>1.1571841851489999</v>
      </c>
    </row>
    <row r="276" spans="1:4" x14ac:dyDescent="0.25">
      <c r="A276" s="5" t="s">
        <v>278</v>
      </c>
      <c r="B276" s="4">
        <v>4.1798514220060001</v>
      </c>
      <c r="C276" s="4">
        <v>1.8322082931529999</v>
      </c>
      <c r="D276" s="4">
        <v>0.86705202312100005</v>
      </c>
    </row>
    <row r="277" spans="1:4" x14ac:dyDescent="0.25">
      <c r="A277" s="5" t="s">
        <v>279</v>
      </c>
      <c r="B277" s="4">
        <v>3.5682900213419999</v>
      </c>
      <c r="C277" s="4">
        <v>1.7391304347829999</v>
      </c>
      <c r="D277" s="4">
        <v>0.87209302325600002</v>
      </c>
    </row>
    <row r="278" spans="1:4" x14ac:dyDescent="0.25">
      <c r="A278" s="5" t="s">
        <v>280</v>
      </c>
      <c r="B278" s="4">
        <v>3.2545740477930001</v>
      </c>
      <c r="C278" s="4">
        <v>1.636188642926</v>
      </c>
      <c r="D278" s="4">
        <v>0.57915057915099999</v>
      </c>
    </row>
    <row r="279" spans="1:4" x14ac:dyDescent="0.25">
      <c r="A279" s="5" t="s">
        <v>281</v>
      </c>
      <c r="B279" s="4">
        <v>3.5522890828359999</v>
      </c>
      <c r="C279" s="4">
        <v>2.0114942528739999</v>
      </c>
      <c r="D279" s="4">
        <v>1.2487992315080001</v>
      </c>
    </row>
    <row r="280" spans="1:4" x14ac:dyDescent="0.25">
      <c r="A280" s="5" t="s">
        <v>282</v>
      </c>
      <c r="B280" s="4">
        <v>4.2522667278780002</v>
      </c>
      <c r="C280" s="4">
        <v>1.425855513308</v>
      </c>
      <c r="D280" s="4">
        <v>0.95693779904300003</v>
      </c>
    </row>
    <row r="281" spans="1:4" x14ac:dyDescent="0.25">
      <c r="A281" s="5" t="s">
        <v>283</v>
      </c>
      <c r="B281" s="4">
        <v>4.6494224200790004</v>
      </c>
      <c r="C281" s="4">
        <v>1.042654028436</v>
      </c>
      <c r="D281" s="4">
        <v>0.47664442326000001</v>
      </c>
    </row>
    <row r="282" spans="1:4" x14ac:dyDescent="0.25">
      <c r="A282" s="5" t="s">
        <v>284</v>
      </c>
      <c r="B282" s="4">
        <v>4.6314208991420003</v>
      </c>
      <c r="C282" s="4">
        <v>1.328273244782</v>
      </c>
      <c r="D282" s="4">
        <v>0.76335877862599999</v>
      </c>
    </row>
    <row r="283" spans="1:4" x14ac:dyDescent="0.25">
      <c r="A283" s="5" t="s">
        <v>285</v>
      </c>
      <c r="B283" s="4">
        <v>4.08802621242</v>
      </c>
      <c r="C283" s="4">
        <v>1.8060836501899999</v>
      </c>
      <c r="D283" s="4">
        <v>1.149425287356</v>
      </c>
    </row>
    <row r="284" spans="1:4" x14ac:dyDescent="0.25">
      <c r="A284" s="5" t="s">
        <v>286</v>
      </c>
      <c r="B284" s="4">
        <v>3.4726191837189999</v>
      </c>
      <c r="C284" s="4">
        <v>1.9029495718360001</v>
      </c>
      <c r="D284" s="4">
        <v>1.342281879195</v>
      </c>
    </row>
    <row r="285" spans="1:4" x14ac:dyDescent="0.25">
      <c r="A285" s="5" t="s">
        <v>287</v>
      </c>
      <c r="B285" s="4">
        <v>3.4565297922660001</v>
      </c>
      <c r="C285" s="4">
        <v>1.513718070009</v>
      </c>
      <c r="D285" s="4">
        <v>1.0516252390059999</v>
      </c>
    </row>
    <row r="286" spans="1:4" x14ac:dyDescent="0.25">
      <c r="A286" s="5" t="s">
        <v>288</v>
      </c>
      <c r="B286" s="4">
        <v>3.390295338699</v>
      </c>
      <c r="C286" s="4">
        <v>1.2252591894439999</v>
      </c>
      <c r="D286" s="4">
        <v>1.0496183206109999</v>
      </c>
    </row>
    <row r="287" spans="1:4" x14ac:dyDescent="0.25">
      <c r="A287" s="5" t="s">
        <v>289</v>
      </c>
      <c r="B287" s="4">
        <v>3.359114774459</v>
      </c>
      <c r="C287" s="4">
        <v>0.94250706880299995</v>
      </c>
      <c r="D287" s="4">
        <v>0.66730219256400003</v>
      </c>
    </row>
    <row r="288" spans="1:4" x14ac:dyDescent="0.25">
      <c r="A288" s="5" t="s">
        <v>290</v>
      </c>
      <c r="B288" s="4">
        <v>3.618691588785</v>
      </c>
      <c r="C288" s="4">
        <v>1.2310606060610001</v>
      </c>
      <c r="D288" s="4">
        <v>0.85959885386799995</v>
      </c>
    </row>
    <row r="289" spans="1:4" x14ac:dyDescent="0.25">
      <c r="A289" s="5" t="s">
        <v>291</v>
      </c>
      <c r="B289" s="4">
        <v>3.9740409898740001</v>
      </c>
      <c r="C289" s="4">
        <v>1.5194681861349999</v>
      </c>
      <c r="D289" s="4">
        <v>1.2487992315080001</v>
      </c>
    </row>
    <row r="290" spans="1:4" x14ac:dyDescent="0.25">
      <c r="A290" s="5" t="s">
        <v>292</v>
      </c>
      <c r="B290" s="4">
        <v>4.482809859024</v>
      </c>
      <c r="C290" s="4">
        <v>1.6098484848479999</v>
      </c>
      <c r="D290" s="4">
        <v>1.4395393474089999</v>
      </c>
    </row>
    <row r="291" spans="1:4" x14ac:dyDescent="0.25">
      <c r="A291" s="5" t="s">
        <v>293</v>
      </c>
      <c r="B291" s="4">
        <v>4.2344373798610002</v>
      </c>
      <c r="C291" s="4">
        <v>1.12676056338</v>
      </c>
      <c r="D291" s="4">
        <v>1.138519924099</v>
      </c>
    </row>
    <row r="292" spans="1:4" x14ac:dyDescent="0.25">
      <c r="A292" s="5" t="s">
        <v>294</v>
      </c>
      <c r="B292" s="4">
        <v>3.7586466303370001</v>
      </c>
      <c r="C292" s="4">
        <v>1.5932521087160001</v>
      </c>
      <c r="D292" s="4">
        <v>1.6113744075830001</v>
      </c>
    </row>
    <row r="293" spans="1:4" x14ac:dyDescent="0.25">
      <c r="A293" s="5" t="s">
        <v>295</v>
      </c>
      <c r="B293" s="4">
        <v>3.4967086565079999</v>
      </c>
      <c r="C293" s="4">
        <v>1.9699812382740001</v>
      </c>
      <c r="D293" s="4">
        <v>1.9924098671729999</v>
      </c>
    </row>
    <row r="294" spans="1:4" x14ac:dyDescent="0.25">
      <c r="A294" s="5" t="s">
        <v>296</v>
      </c>
      <c r="B294" s="4">
        <v>3.5102243563209998</v>
      </c>
      <c r="C294" s="4">
        <v>2.1535580524340001</v>
      </c>
      <c r="D294" s="4">
        <v>2.2727272727269998</v>
      </c>
    </row>
    <row r="295" spans="1:4" x14ac:dyDescent="0.25">
      <c r="A295" s="5" t="s">
        <v>297</v>
      </c>
      <c r="B295" s="4">
        <v>3.7525887063360002</v>
      </c>
      <c r="C295" s="4">
        <v>2.0541549953309999</v>
      </c>
      <c r="D295" s="4">
        <v>2.3674242424240002</v>
      </c>
    </row>
    <row r="296" spans="1:4" x14ac:dyDescent="0.25">
      <c r="A296" s="5" t="s">
        <v>298</v>
      </c>
      <c r="B296" s="4">
        <v>4.0724065224809998</v>
      </c>
      <c r="C296" s="4">
        <v>2.0541549953309999</v>
      </c>
      <c r="D296" s="4">
        <v>2.081362346263</v>
      </c>
    </row>
    <row r="297" spans="1:4" x14ac:dyDescent="0.25">
      <c r="A297" s="5" t="s">
        <v>299</v>
      </c>
      <c r="B297" s="4">
        <v>4.1499109421769997</v>
      </c>
      <c r="C297" s="4">
        <v>1.677539608574</v>
      </c>
      <c r="D297" s="4">
        <v>2.081362346263</v>
      </c>
    </row>
    <row r="298" spans="1:4" x14ac:dyDescent="0.25">
      <c r="A298" s="5" t="s">
        <v>300</v>
      </c>
      <c r="B298" s="4">
        <v>4.2175837845739998</v>
      </c>
      <c r="C298" s="4">
        <v>1.675977653631</v>
      </c>
      <c r="D298" s="4">
        <v>1.9830028328610001</v>
      </c>
    </row>
    <row r="299" spans="1:4" x14ac:dyDescent="0.25">
      <c r="A299" s="5" t="s">
        <v>301</v>
      </c>
      <c r="B299" s="4">
        <v>4.2977569004439999</v>
      </c>
      <c r="C299" s="4">
        <v>1.680672268908</v>
      </c>
      <c r="D299" s="4">
        <v>2.3674242424240002</v>
      </c>
    </row>
    <row r="300" spans="1:4" x14ac:dyDescent="0.25">
      <c r="A300" s="5" t="s">
        <v>302</v>
      </c>
      <c r="B300" s="4">
        <v>4.1678692546349998</v>
      </c>
      <c r="C300" s="4">
        <v>1.3096351730589999</v>
      </c>
      <c r="D300" s="4">
        <v>1.988636363636</v>
      </c>
    </row>
    <row r="301" spans="1:4" x14ac:dyDescent="0.25">
      <c r="A301" s="5" t="s">
        <v>303</v>
      </c>
      <c r="B301" s="4">
        <v>4.0813215195319996</v>
      </c>
      <c r="C301" s="4">
        <v>0.74836295603400005</v>
      </c>
      <c r="D301" s="4">
        <v>1.4231499051230001</v>
      </c>
    </row>
    <row r="302" spans="1:4" x14ac:dyDescent="0.25">
      <c r="A302" s="5" t="s">
        <v>304</v>
      </c>
      <c r="B302" s="4">
        <v>3.0656415270420001</v>
      </c>
      <c r="C302" s="4">
        <v>-9.3196644920999994E-2</v>
      </c>
      <c r="D302" s="4">
        <v>0.94607379375599998</v>
      </c>
    </row>
    <row r="303" spans="1:4" x14ac:dyDescent="0.25">
      <c r="A303" s="5" t="s">
        <v>305</v>
      </c>
      <c r="B303" s="4">
        <v>3.0002659810269998</v>
      </c>
      <c r="C303" s="4">
        <v>-9.2850510678000001E-2</v>
      </c>
      <c r="D303" s="4">
        <v>1.031894934334</v>
      </c>
    </row>
    <row r="304" spans="1:4" x14ac:dyDescent="0.25">
      <c r="A304" s="5" t="s">
        <v>306</v>
      </c>
      <c r="B304" s="4">
        <v>3.137074598361</v>
      </c>
      <c r="C304" s="4">
        <v>-9.2250922508999994E-2</v>
      </c>
      <c r="D304" s="4">
        <v>1.119402985075</v>
      </c>
    </row>
    <row r="305" spans="1:4" x14ac:dyDescent="0.25">
      <c r="A305" s="5" t="s">
        <v>307</v>
      </c>
      <c r="B305" s="4">
        <v>3.0623272624190001</v>
      </c>
      <c r="C305" s="4">
        <v>-0.183992640294</v>
      </c>
      <c r="D305" s="4">
        <v>0.83720930232599999</v>
      </c>
    </row>
    <row r="306" spans="1:4" x14ac:dyDescent="0.25">
      <c r="A306" s="5" t="s">
        <v>308</v>
      </c>
      <c r="B306" s="4">
        <v>2.8766429390280002</v>
      </c>
      <c r="C306" s="4">
        <v>0</v>
      </c>
      <c r="D306" s="4">
        <v>0.92592592592599998</v>
      </c>
    </row>
    <row r="307" spans="1:4" x14ac:dyDescent="0.25">
      <c r="A307" s="5" t="s">
        <v>309</v>
      </c>
      <c r="B307" s="4">
        <v>2.8707794396840001</v>
      </c>
      <c r="C307" s="4">
        <v>9.1491308325999998E-2</v>
      </c>
      <c r="D307" s="4">
        <v>1.0175763182240001</v>
      </c>
    </row>
    <row r="308" spans="1:4" x14ac:dyDescent="0.25">
      <c r="A308" s="5" t="s">
        <v>310</v>
      </c>
      <c r="B308" s="4">
        <v>2.7390473494230001</v>
      </c>
      <c r="C308" s="4">
        <v>9.1491308325999998E-2</v>
      </c>
      <c r="D308" s="4">
        <v>1.29749768304</v>
      </c>
    </row>
    <row r="309" spans="1:4" x14ac:dyDescent="0.25">
      <c r="A309" s="5" t="s">
        <v>311</v>
      </c>
      <c r="B309" s="4">
        <v>2.5873164195420002</v>
      </c>
      <c r="C309" s="4">
        <v>0.18331805682899999</v>
      </c>
      <c r="D309" s="4">
        <v>1.29749768304</v>
      </c>
    </row>
    <row r="310" spans="1:4" x14ac:dyDescent="0.25">
      <c r="A310" s="5" t="s">
        <v>312</v>
      </c>
      <c r="B310" s="4">
        <v>2.5188916876579999</v>
      </c>
      <c r="C310" s="4">
        <v>-9.1575091575000003E-2</v>
      </c>
      <c r="D310" s="4">
        <v>1.018518518519</v>
      </c>
    </row>
    <row r="311" spans="1:4" x14ac:dyDescent="0.25">
      <c r="A311" s="5" t="s">
        <v>313</v>
      </c>
      <c r="B311" s="4">
        <v>2.479728373295</v>
      </c>
      <c r="C311" s="4">
        <v>0.18365472910899999</v>
      </c>
      <c r="D311" s="4">
        <v>1.0175763182240001</v>
      </c>
    </row>
    <row r="312" spans="1:4" x14ac:dyDescent="0.25">
      <c r="A312" s="5" t="s">
        <v>314</v>
      </c>
      <c r="B312" s="4">
        <v>2.2148528482250001</v>
      </c>
      <c r="C312" s="4">
        <v>0.46168051708199997</v>
      </c>
      <c r="D312" s="4">
        <v>1.299907149489</v>
      </c>
    </row>
    <row r="313" spans="1:4" x14ac:dyDescent="0.25">
      <c r="A313" s="5" t="s">
        <v>315</v>
      </c>
      <c r="B313" s="4">
        <v>2.13081277626</v>
      </c>
      <c r="C313" s="4">
        <v>0.74280408542200005</v>
      </c>
      <c r="D313" s="4">
        <v>1.5902712815719999</v>
      </c>
    </row>
    <row r="314" spans="1:4" x14ac:dyDescent="0.25">
      <c r="B314" s="4"/>
      <c r="C314" s="4"/>
      <c r="D314" s="4"/>
    </row>
    <row r="315" spans="1:4" x14ac:dyDescent="0.25">
      <c r="B315" s="4"/>
      <c r="C315" s="4"/>
      <c r="D315" s="4"/>
    </row>
    <row r="316" spans="1:4" x14ac:dyDescent="0.25">
      <c r="B316" s="4"/>
      <c r="C316" s="4"/>
      <c r="D31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2016-12-14T17:55:07Z</dcterms:created>
  <dcterms:modified xsi:type="dcterms:W3CDTF">2016-12-14T17:57:35Z</dcterms:modified>
</cp:coreProperties>
</file>