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TH\Documents\Traspaso inflacionario\"/>
    </mc:Choice>
  </mc:AlternateContent>
  <bookViews>
    <workbookView xWindow="0" yWindow="0" windowWidth="20490" windowHeight="904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<sst xmlns="http://schemas.openxmlformats.org/spreadsheetml/2006/main" count="316" uniqueCount="316">
  <si>
    <t>Fecha</t>
  </si>
  <si>
    <t>México</t>
  </si>
  <si>
    <t xml:space="preserve">Estados Unidos </t>
  </si>
  <si>
    <t>Canadá</t>
  </si>
  <si>
    <t xml:space="preserve">1990-01 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</si>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</sst>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esta3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'[1]Tasa de interés'!$B$1</c:f>
              <c:strCache>
                <c:ptCount val="1"/>
                <c:pt idx="0">
                  <c:v>México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'[1]Tasa de interés'!$A$2:$A$313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'[1]Tasa de interés'!$B$2:$B$313</c:f>
              <c:numCache>
                <c:formatCode>General</c:formatCode>
                <c:ptCount val="312"/>
                <c:pt idx="0">
                  <c:v>41.29</c:v>
                </c:pt>
                <c:pt idx="1">
                  <c:v>45.2</c:v>
                </c:pt>
                <c:pt idx="2" formatCode="0.00">
                  <c:v>46.65</c:v>
                </c:pt>
                <c:pt idx="3" formatCode="0.00">
                  <c:v>44.64</c:v>
                </c:pt>
                <c:pt idx="4" formatCode="0.00">
                  <c:v>36.92</c:v>
                </c:pt>
                <c:pt idx="5" formatCode="0.00">
                  <c:v>32.380000000000003</c:v>
                </c:pt>
                <c:pt idx="6" formatCode="0.00">
                  <c:v>30.66</c:v>
                </c:pt>
                <c:pt idx="7" formatCode="0.00">
                  <c:v>29.72</c:v>
                </c:pt>
                <c:pt idx="8" formatCode="0.00">
                  <c:v>30.14</c:v>
                </c:pt>
                <c:pt idx="9" formatCode="0.00">
                  <c:v>28.7</c:v>
                </c:pt>
                <c:pt idx="10" formatCode="0.00">
                  <c:v>24.82</c:v>
                </c:pt>
                <c:pt idx="11" formatCode="0.00">
                  <c:v>25.99</c:v>
                </c:pt>
                <c:pt idx="12">
                  <c:v>23.64</c:v>
                </c:pt>
                <c:pt idx="13">
                  <c:v>23.15</c:v>
                </c:pt>
                <c:pt idx="14" formatCode="0.00">
                  <c:v>22.04</c:v>
                </c:pt>
                <c:pt idx="15" formatCode="0.00">
                  <c:v>21.12</c:v>
                </c:pt>
                <c:pt idx="16" formatCode="0.00">
                  <c:v>19.77</c:v>
                </c:pt>
                <c:pt idx="17" formatCode="0.00">
                  <c:v>17.739999999999998</c:v>
                </c:pt>
                <c:pt idx="18" formatCode="0.00">
                  <c:v>18.47</c:v>
                </c:pt>
                <c:pt idx="19" formatCode="0.00">
                  <c:v>16.71</c:v>
                </c:pt>
                <c:pt idx="20" formatCode="0.00">
                  <c:v>17.55</c:v>
                </c:pt>
                <c:pt idx="21" formatCode="0.00">
                  <c:v>17.87</c:v>
                </c:pt>
                <c:pt idx="22" formatCode="0.00">
                  <c:v>16.62</c:v>
                </c:pt>
                <c:pt idx="23" formatCode="0.00">
                  <c:v>16.649999999999999</c:v>
                </c:pt>
                <c:pt idx="24">
                  <c:v>15.31</c:v>
                </c:pt>
                <c:pt idx="25">
                  <c:v>14.56</c:v>
                </c:pt>
                <c:pt idx="26" formatCode="0.00">
                  <c:v>11.84</c:v>
                </c:pt>
                <c:pt idx="27" formatCode="0.00">
                  <c:v>12.44</c:v>
                </c:pt>
                <c:pt idx="28" formatCode="0.00">
                  <c:v>13.6</c:v>
                </c:pt>
                <c:pt idx="29" formatCode="0.00">
                  <c:v>15.03</c:v>
                </c:pt>
                <c:pt idx="30" formatCode="0.00">
                  <c:v>16.23</c:v>
                </c:pt>
                <c:pt idx="31" formatCode="0.00">
                  <c:v>16.489999999999998</c:v>
                </c:pt>
                <c:pt idx="32" formatCode="0.00">
                  <c:v>17.54</c:v>
                </c:pt>
                <c:pt idx="33" formatCode="0.00">
                  <c:v>19.39</c:v>
                </c:pt>
                <c:pt idx="34" formatCode="0.00">
                  <c:v>18.149999999999999</c:v>
                </c:pt>
                <c:pt idx="35" formatCode="0.00">
                  <c:v>16.88</c:v>
                </c:pt>
                <c:pt idx="36">
                  <c:v>16.72</c:v>
                </c:pt>
                <c:pt idx="37">
                  <c:v>17.739999999999998</c:v>
                </c:pt>
                <c:pt idx="38" formatCode="0.00">
                  <c:v>17.47</c:v>
                </c:pt>
                <c:pt idx="39" formatCode="0.00">
                  <c:v>16.170000000000002</c:v>
                </c:pt>
                <c:pt idx="40" formatCode="0.00">
                  <c:v>15.04</c:v>
                </c:pt>
                <c:pt idx="41" formatCode="0.00">
                  <c:v>15.5</c:v>
                </c:pt>
                <c:pt idx="42" formatCode="0.00">
                  <c:v>13.85</c:v>
                </c:pt>
                <c:pt idx="43" formatCode="0.00">
                  <c:v>13.68</c:v>
                </c:pt>
                <c:pt idx="44" formatCode="0.00">
                  <c:v>13.71</c:v>
                </c:pt>
                <c:pt idx="45" formatCode="0.00">
                  <c:v>13.13</c:v>
                </c:pt>
                <c:pt idx="46" formatCode="0.00">
                  <c:v>14.38</c:v>
                </c:pt>
                <c:pt idx="47" formatCode="0.00">
                  <c:v>11.78</c:v>
                </c:pt>
                <c:pt idx="48">
                  <c:v>10.52</c:v>
                </c:pt>
                <c:pt idx="49">
                  <c:v>9.4499999999999993</c:v>
                </c:pt>
                <c:pt idx="50" formatCode="0.00">
                  <c:v>9.73</c:v>
                </c:pt>
                <c:pt idx="51" formatCode="0.00">
                  <c:v>15.79</c:v>
                </c:pt>
                <c:pt idx="52" formatCode="0.00">
                  <c:v>16.36</c:v>
                </c:pt>
                <c:pt idx="53" formatCode="0.00">
                  <c:v>16.18</c:v>
                </c:pt>
                <c:pt idx="54" formatCode="0.00">
                  <c:v>17.07</c:v>
                </c:pt>
                <c:pt idx="55" formatCode="0.00">
                  <c:v>14.46</c:v>
                </c:pt>
                <c:pt idx="56" formatCode="0.00">
                  <c:v>13.76</c:v>
                </c:pt>
                <c:pt idx="57" formatCode="0.00">
                  <c:v>13.6</c:v>
                </c:pt>
                <c:pt idx="58" formatCode="0.00">
                  <c:v>13.74</c:v>
                </c:pt>
                <c:pt idx="59" formatCode="0.00">
                  <c:v>18.510000000000002</c:v>
                </c:pt>
                <c:pt idx="60">
                  <c:v>37.25</c:v>
                </c:pt>
                <c:pt idx="61">
                  <c:v>41.69</c:v>
                </c:pt>
                <c:pt idx="62" formatCode="0.00">
                  <c:v>69.540000000000006</c:v>
                </c:pt>
                <c:pt idx="63" formatCode="0.00">
                  <c:v>74.75</c:v>
                </c:pt>
                <c:pt idx="64" formatCode="0.00">
                  <c:v>59.17</c:v>
                </c:pt>
                <c:pt idx="65" formatCode="0.00">
                  <c:v>47.25</c:v>
                </c:pt>
                <c:pt idx="66" formatCode="0.00">
                  <c:v>40.94</c:v>
                </c:pt>
                <c:pt idx="67" formatCode="0.00">
                  <c:v>35.14</c:v>
                </c:pt>
                <c:pt idx="68" formatCode="0.00">
                  <c:v>33.46</c:v>
                </c:pt>
                <c:pt idx="69" formatCode="0.00">
                  <c:v>40.29</c:v>
                </c:pt>
                <c:pt idx="70" formatCode="0.00">
                  <c:v>53.16</c:v>
                </c:pt>
                <c:pt idx="71" formatCode="0.00">
                  <c:v>48.62</c:v>
                </c:pt>
                <c:pt idx="72">
                  <c:v>40.99</c:v>
                </c:pt>
                <c:pt idx="73">
                  <c:v>38.58</c:v>
                </c:pt>
                <c:pt idx="74" formatCode="0.00">
                  <c:v>41.45</c:v>
                </c:pt>
                <c:pt idx="75" formatCode="0.00">
                  <c:v>35.21</c:v>
                </c:pt>
                <c:pt idx="76" formatCode="0.00">
                  <c:v>28.45</c:v>
                </c:pt>
                <c:pt idx="77" formatCode="0.00">
                  <c:v>27.81</c:v>
                </c:pt>
                <c:pt idx="78" formatCode="0.00">
                  <c:v>31.25</c:v>
                </c:pt>
                <c:pt idx="79" formatCode="0.00">
                  <c:v>26.51</c:v>
                </c:pt>
                <c:pt idx="80" formatCode="0.00">
                  <c:v>23.9</c:v>
                </c:pt>
                <c:pt idx="81" formatCode="0.00">
                  <c:v>25.75</c:v>
                </c:pt>
                <c:pt idx="82" formatCode="0.00">
                  <c:v>29.57</c:v>
                </c:pt>
                <c:pt idx="83" formatCode="0.00">
                  <c:v>27.23</c:v>
                </c:pt>
                <c:pt idx="84">
                  <c:v>23.55</c:v>
                </c:pt>
                <c:pt idx="85">
                  <c:v>19.8</c:v>
                </c:pt>
                <c:pt idx="86" formatCode="0.00">
                  <c:v>21.66</c:v>
                </c:pt>
                <c:pt idx="87" formatCode="0.00">
                  <c:v>21.35</c:v>
                </c:pt>
                <c:pt idx="88" formatCode="0.00">
                  <c:v>18.420000000000002</c:v>
                </c:pt>
                <c:pt idx="89" formatCode="0.00">
                  <c:v>20.170000000000002</c:v>
                </c:pt>
                <c:pt idx="90" formatCode="0.00">
                  <c:v>18.8</c:v>
                </c:pt>
                <c:pt idx="91" formatCode="0.00">
                  <c:v>18.93</c:v>
                </c:pt>
                <c:pt idx="92" formatCode="0.00">
                  <c:v>18.02</c:v>
                </c:pt>
                <c:pt idx="93" formatCode="0.00">
                  <c:v>17.920000000000002</c:v>
                </c:pt>
                <c:pt idx="94" formatCode="0.00">
                  <c:v>20.16</c:v>
                </c:pt>
                <c:pt idx="95" formatCode="0.00">
                  <c:v>18.850000000000001</c:v>
                </c:pt>
                <c:pt idx="96">
                  <c:v>17.95</c:v>
                </c:pt>
                <c:pt idx="97">
                  <c:v>18.739999999999998</c:v>
                </c:pt>
                <c:pt idx="98" formatCode="0.00">
                  <c:v>19.850000000000001</c:v>
                </c:pt>
                <c:pt idx="99" formatCode="0.00">
                  <c:v>19.03</c:v>
                </c:pt>
                <c:pt idx="100" formatCode="0.00">
                  <c:v>17.91</c:v>
                </c:pt>
                <c:pt idx="101" formatCode="0.00">
                  <c:v>19.5</c:v>
                </c:pt>
                <c:pt idx="102" formatCode="0.00">
                  <c:v>20.079999999999998</c:v>
                </c:pt>
                <c:pt idx="103" formatCode="0.00">
                  <c:v>22.64</c:v>
                </c:pt>
                <c:pt idx="104" formatCode="0.00">
                  <c:v>40.799999999999997</c:v>
                </c:pt>
                <c:pt idx="105" formatCode="0.00">
                  <c:v>34.86</c:v>
                </c:pt>
                <c:pt idx="106" formatCode="0.00">
                  <c:v>32.351666666666659</c:v>
                </c:pt>
                <c:pt idx="107" formatCode="0.00">
                  <c:v>34.148636363636363</c:v>
                </c:pt>
                <c:pt idx="108" formatCode="0.00">
                  <c:v>34.114000000000004</c:v>
                </c:pt>
                <c:pt idx="109" formatCode="0.00">
                  <c:v>30.258421052631576</c:v>
                </c:pt>
                <c:pt idx="110" formatCode="0.00">
                  <c:v>25.862608695652174</c:v>
                </c:pt>
                <c:pt idx="111" formatCode="0.00">
                  <c:v>21.103500000000004</c:v>
                </c:pt>
                <c:pt idx="112" formatCode="0.00">
                  <c:v>21.159500000000001</c:v>
                </c:pt>
                <c:pt idx="113" formatCode="0.00">
                  <c:v>22.024090909090912</c:v>
                </c:pt>
                <c:pt idx="114" formatCode="0.00">
                  <c:v>20.611818181818187</c:v>
                </c:pt>
                <c:pt idx="115" formatCode="0.00">
                  <c:v>20.515454545454546</c:v>
                </c:pt>
                <c:pt idx="116" formatCode="0.00">
                  <c:v>20.241</c:v>
                </c:pt>
                <c:pt idx="117" formatCode="0.00">
                  <c:v>18.277619047619048</c:v>
                </c:pt>
                <c:pt idx="118" formatCode="0.00">
                  <c:v>17.959047619047624</c:v>
                </c:pt>
                <c:pt idx="119" formatCode="0.00">
                  <c:v>17.240909090909089</c:v>
                </c:pt>
                <c:pt idx="120" formatCode="0.00">
                  <c:v>17.701428571428572</c:v>
                </c:pt>
                <c:pt idx="121" formatCode="0.00">
                  <c:v>17.342380952380957</c:v>
                </c:pt>
                <c:pt idx="122" formatCode="0.00">
                  <c:v>14.886818181818182</c:v>
                </c:pt>
                <c:pt idx="123" formatCode="0.00">
                  <c:v>14.083888888888888</c:v>
                </c:pt>
                <c:pt idx="124" formatCode="0.00">
                  <c:v>14.94857142857143</c:v>
                </c:pt>
                <c:pt idx="125" formatCode="0.00">
                  <c:v>16.582272727272724</c:v>
                </c:pt>
                <c:pt idx="126" formatCode="0.00">
                  <c:v>14.112380952380951</c:v>
                </c:pt>
                <c:pt idx="127" formatCode="0.00">
                  <c:v>16.299130434782612</c:v>
                </c:pt>
                <c:pt idx="128" formatCode="0.00">
                  <c:v>15.955238095238093</c:v>
                </c:pt>
                <c:pt idx="129" formatCode="0.00">
                  <c:v>16.454545454545453</c:v>
                </c:pt>
                <c:pt idx="130" formatCode="0.00">
                  <c:v>17.917999999999999</c:v>
                </c:pt>
                <c:pt idx="131" formatCode="0.00">
                  <c:v>17.663333333333338</c:v>
                </c:pt>
                <c:pt idx="132" formatCode="0.00">
                  <c:v>17.698636363636364</c:v>
                </c:pt>
                <c:pt idx="133" formatCode="0.00">
                  <c:v>17.44736842105263</c:v>
                </c:pt>
                <c:pt idx="134" formatCode="0.00">
                  <c:v>16.683809523809522</c:v>
                </c:pt>
                <c:pt idx="135" formatCode="0.00">
                  <c:v>15.812105263157898</c:v>
                </c:pt>
                <c:pt idx="136" formatCode="0.00">
                  <c:v>13.200909090909091</c:v>
                </c:pt>
                <c:pt idx="137" formatCode="0.00">
                  <c:v>10.865238095238096</c:v>
                </c:pt>
                <c:pt idx="138" formatCode="0.00">
                  <c:v>9.8695454545454577</c:v>
                </c:pt>
                <c:pt idx="139" formatCode="0.00">
                  <c:v>8.5930434782608689</c:v>
                </c:pt>
                <c:pt idx="140" formatCode="0.00">
                  <c:v>9.532</c:v>
                </c:pt>
                <c:pt idx="141" formatCode="0.00">
                  <c:v>9.1965217391304357</c:v>
                </c:pt>
                <c:pt idx="142" formatCode="0.00">
                  <c:v>7.705238095238097</c:v>
                </c:pt>
                <c:pt idx="143" formatCode="0.00">
                  <c:v>6.7384210526315771</c:v>
                </c:pt>
                <c:pt idx="144" formatCode="0.00">
                  <c:v>7.1954545454545471</c:v>
                </c:pt>
                <c:pt idx="145" formatCode="0.00">
                  <c:v>8.146315789473686</c:v>
                </c:pt>
                <c:pt idx="146" formatCode="0.00">
                  <c:v>7.5866666666666669</c:v>
                </c:pt>
                <c:pt idx="147" formatCode="0.00">
                  <c:v>5.4236363636363647</c:v>
                </c:pt>
                <c:pt idx="148" formatCode="0.00">
                  <c:v>7.0945454545454547</c:v>
                </c:pt>
                <c:pt idx="149" formatCode="0.00">
                  <c:v>7.2625000000000002</c:v>
                </c:pt>
                <c:pt idx="150" formatCode="0.00">
                  <c:v>6.8068181818181817</c:v>
                </c:pt>
                <c:pt idx="151" formatCode="0.00">
                  <c:v>6.5322727272727263</c:v>
                </c:pt>
                <c:pt idx="152" formatCode="0.00">
                  <c:v>7.1234999999999999</c:v>
                </c:pt>
                <c:pt idx="153" formatCode="0.00">
                  <c:v>7.7252173913043469</c:v>
                </c:pt>
                <c:pt idx="154" formatCode="0.00">
                  <c:v>7.3355000000000006</c:v>
                </c:pt>
                <c:pt idx="155" formatCode="0.00">
                  <c:v>7.5000000000000018</c:v>
                </c:pt>
                <c:pt idx="156" formatCode="0.00">
                  <c:v>8.3919999999999995</c:v>
                </c:pt>
                <c:pt idx="157" formatCode="0.00">
                  <c:v>9.1194736842105275</c:v>
                </c:pt>
                <c:pt idx="158" formatCode="0.00">
                  <c:v>9.0815000000000019</c:v>
                </c:pt>
                <c:pt idx="159" formatCode="0.00">
                  <c:v>7.7125000000000012</c:v>
                </c:pt>
                <c:pt idx="160" formatCode="0.00">
                  <c:v>5.1514285714285712</c:v>
                </c:pt>
                <c:pt idx="161" formatCode="0.00">
                  <c:v>5.2504761904761894</c:v>
                </c:pt>
                <c:pt idx="162" formatCode="0.00">
                  <c:v>4.4991304347826073</c:v>
                </c:pt>
                <c:pt idx="163" formatCode="0.00">
                  <c:v>4.2157142857142862</c:v>
                </c:pt>
                <c:pt idx="164" formatCode="0.00">
                  <c:v>4.3319047619047621</c:v>
                </c:pt>
                <c:pt idx="165" formatCode="0.00">
                  <c:v>5.1286956521739144</c:v>
                </c:pt>
                <c:pt idx="166" formatCode="0.00">
                  <c:v>4.99</c:v>
                </c:pt>
                <c:pt idx="167" formatCode="0.00">
                  <c:v>6.0790476190476186</c:v>
                </c:pt>
                <c:pt idx="168" formatCode="0.00">
                  <c:v>5.0742857142857147</c:v>
                </c:pt>
                <c:pt idx="169" formatCode="0.00">
                  <c:v>5.6742105263157896</c:v>
                </c:pt>
                <c:pt idx="170" formatCode="0.00">
                  <c:v>6.4130434782608683</c:v>
                </c:pt>
                <c:pt idx="171" formatCode="0.00">
                  <c:v>5.9600000000000009</c:v>
                </c:pt>
                <c:pt idx="172" formatCode="0.00">
                  <c:v>6.4090476190476178</c:v>
                </c:pt>
                <c:pt idx="173" formatCode="0.00">
                  <c:v>6.3595454545454535</c:v>
                </c:pt>
                <c:pt idx="174" formatCode="0.00">
                  <c:v>6.6445454545454536</c:v>
                </c:pt>
                <c:pt idx="175" formatCode="0.00">
                  <c:v>6.959545454545454</c:v>
                </c:pt>
                <c:pt idx="176" formatCode="0.00">
                  <c:v>7.293333333333333</c:v>
                </c:pt>
                <c:pt idx="177" formatCode="0.00">
                  <c:v>7.6700000000000008</c:v>
                </c:pt>
                <c:pt idx="178" formatCode="0.00">
                  <c:v>8.0059090909090926</c:v>
                </c:pt>
                <c:pt idx="179" formatCode="0.00">
                  <c:v>8.5521739130434771</c:v>
                </c:pt>
                <c:pt idx="180" formatCode="0.00">
                  <c:v>8.7328571428571422</c:v>
                </c:pt>
                <c:pt idx="181" formatCode="0.00">
                  <c:v>9.1240000000000023</c:v>
                </c:pt>
                <c:pt idx="182" formatCode="0.00">
                  <c:v>9.2769999999999992</c:v>
                </c:pt>
                <c:pt idx="183" formatCode="0.00">
                  <c:v>9.5185714285714287</c:v>
                </c:pt>
                <c:pt idx="184" formatCode="0.00">
                  <c:v>9.749545454545455</c:v>
                </c:pt>
                <c:pt idx="185" formatCode="0.00">
                  <c:v>9.750454545454545</c:v>
                </c:pt>
                <c:pt idx="186" formatCode="0.00">
                  <c:v>9.75</c:v>
                </c:pt>
                <c:pt idx="187" formatCode="0.00">
                  <c:v>9.7091304347826082</c:v>
                </c:pt>
                <c:pt idx="188" formatCode="0.00">
                  <c:v>9.4338095238095203</c:v>
                </c:pt>
                <c:pt idx="189" formatCode="0.00">
                  <c:v>9.2347619047619016</c:v>
                </c:pt>
                <c:pt idx="190" formatCode="0.00">
                  <c:v>8.9627272727272711</c:v>
                </c:pt>
                <c:pt idx="191" formatCode="0.00">
                  <c:v>8.404285714285713</c:v>
                </c:pt>
                <c:pt idx="192" formatCode="0.00">
                  <c:v>8.1950000000000038</c:v>
                </c:pt>
                <c:pt idx="193" formatCode="0.00">
                  <c:v>7.7263157894736834</c:v>
                </c:pt>
                <c:pt idx="194" formatCode="0.00">
                  <c:v>7.4486363636363642</c:v>
                </c:pt>
                <c:pt idx="195" formatCode="0.00">
                  <c:v>7.1783333333333355</c:v>
                </c:pt>
                <c:pt idx="196" formatCode="0.00">
                  <c:v>7.0168181818181816</c:v>
                </c:pt>
                <c:pt idx="197" formatCode="0.00">
                  <c:v>7.0159090909090915</c:v>
                </c:pt>
                <c:pt idx="198" formatCode="0.00">
                  <c:v>7.0114285714285733</c:v>
                </c:pt>
                <c:pt idx="199" formatCode="0.00">
                  <c:v>7.0130434782608697</c:v>
                </c:pt>
                <c:pt idx="200" formatCode="0.00">
                  <c:v>7.0266666666666655</c:v>
                </c:pt>
                <c:pt idx="201" formatCode="0.00">
                  <c:v>7.0131818181818177</c:v>
                </c:pt>
                <c:pt idx="202" formatCode="0.00">
                  <c:v>7.017500000000001</c:v>
                </c:pt>
                <c:pt idx="203" formatCode="0.00">
                  <c:v>7.0505555555555581</c:v>
                </c:pt>
                <c:pt idx="204" formatCode="0.00">
                  <c:v>7.0213636363636365</c:v>
                </c:pt>
                <c:pt idx="205" formatCode="0.00">
                  <c:v>7.0199999999999969</c:v>
                </c:pt>
                <c:pt idx="206" formatCode="0.00">
                  <c:v>7.0214285714285696</c:v>
                </c:pt>
                <c:pt idx="207" formatCode="0.00">
                  <c:v>7.044210526315787</c:v>
                </c:pt>
                <c:pt idx="208" formatCode="0.00">
                  <c:v>7.2754545454545445</c:v>
                </c:pt>
                <c:pt idx="209" formatCode="0.00">
                  <c:v>7.2680952380952375</c:v>
                </c:pt>
                <c:pt idx="210" formatCode="0.00">
                  <c:v>7.2668181818181807</c:v>
                </c:pt>
                <c:pt idx="211" formatCode="0.00">
                  <c:v>7.2621739130434779</c:v>
                </c:pt>
                <c:pt idx="212" formatCode="0.00">
                  <c:v>7.2384999999999993</c:v>
                </c:pt>
                <c:pt idx="213" formatCode="0.00">
                  <c:v>7.2856521739130455</c:v>
                </c:pt>
                <c:pt idx="214" formatCode="0.00">
                  <c:v>7.5034999999999998</c:v>
                </c:pt>
                <c:pt idx="215" formatCode="0.00">
                  <c:v>7.5178947368421039</c:v>
                </c:pt>
                <c:pt idx="216" formatCode="0.00">
                  <c:v>7.5077272727272737</c:v>
                </c:pt>
                <c:pt idx="217" formatCode="0.00">
                  <c:v>7.5019999999999998</c:v>
                </c:pt>
                <c:pt idx="218" formatCode="0.00">
                  <c:v>7.5044444444444434</c:v>
                </c:pt>
                <c:pt idx="219" formatCode="0.00">
                  <c:v>7.5063636363636368</c:v>
                </c:pt>
                <c:pt idx="220" formatCode="0.00">
                  <c:v>7.5100000000000007</c:v>
                </c:pt>
                <c:pt idx="221" formatCode="0.00">
                  <c:v>7.5976190476190464</c:v>
                </c:pt>
                <c:pt idx="222" formatCode="0.00">
                  <c:v>7.8660869565217411</c:v>
                </c:pt>
                <c:pt idx="223" formatCode="0.00">
                  <c:v>8.132380952380954</c:v>
                </c:pt>
                <c:pt idx="224" formatCode="0.00">
                  <c:v>8.2566666666666677</c:v>
                </c:pt>
                <c:pt idx="225" formatCode="0.00">
                  <c:v>7.9904347826086957</c:v>
                </c:pt>
                <c:pt idx="226" formatCode="0.00">
                  <c:v>8.1252631578947359</c:v>
                </c:pt>
                <c:pt idx="227" formatCode="0.00">
                  <c:v>8.2709523809523819</c:v>
                </c:pt>
                <c:pt idx="228" formatCode="0.00">
                  <c:v>8.0247619047619025</c:v>
                </c:pt>
                <c:pt idx="229" formatCode="0.00">
                  <c:v>7.682631578947368</c:v>
                </c:pt>
                <c:pt idx="230" formatCode="0.00">
                  <c:v>7.223809523809523</c:v>
                </c:pt>
                <c:pt idx="231" formatCode="0.00">
                  <c:v>6.3935000000000013</c:v>
                </c:pt>
                <c:pt idx="232" formatCode="0.00">
                  <c:v>5.5969999999999995</c:v>
                </c:pt>
                <c:pt idx="233" formatCode="0.00">
                  <c:v>5.0804545454545451</c:v>
                </c:pt>
                <c:pt idx="234" formatCode="0.00">
                  <c:v>4.6586956521739129</c:v>
                </c:pt>
                <c:pt idx="235" formatCode="0.00">
                  <c:v>4.5204761904761899</c:v>
                </c:pt>
                <c:pt idx="236" formatCode="0.00">
                  <c:v>4.5342857142857129</c:v>
                </c:pt>
                <c:pt idx="237" formatCode="0.00">
                  <c:v>4.5363636363636353</c:v>
                </c:pt>
                <c:pt idx="238" formatCode="0.00">
                  <c:v>4.5852631578947367</c:v>
                </c:pt>
                <c:pt idx="239" formatCode="0.00">
                  <c:v>4.628636363636363</c:v>
                </c:pt>
                <c:pt idx="240" formatCode="0.00">
                  <c:v>4.6089999999999991</c:v>
                </c:pt>
                <c:pt idx="241" formatCode="0.00">
                  <c:v>4.6405263157894749</c:v>
                </c:pt>
                <c:pt idx="242" formatCode="0.00">
                  <c:v>4.5731818181818165</c:v>
                </c:pt>
                <c:pt idx="243" formatCode="0.00">
                  <c:v>4.6040000000000001</c:v>
                </c:pt>
                <c:pt idx="244" formatCode="0.00">
                  <c:v>4.6047619047619053</c:v>
                </c:pt>
                <c:pt idx="245" formatCode="0.00">
                  <c:v>4.5881818181818179</c:v>
                </c:pt>
                <c:pt idx="246" formatCode="0.00">
                  <c:v>4.6127272727272723</c:v>
                </c:pt>
                <c:pt idx="247" formatCode="0.00">
                  <c:v>4.6090909090909085</c:v>
                </c:pt>
                <c:pt idx="248" formatCode="0.00">
                  <c:v>4.5694999999999997</c:v>
                </c:pt>
                <c:pt idx="249" formatCode="0.00">
                  <c:v>4.5371428571428583</c:v>
                </c:pt>
                <c:pt idx="250" formatCode="0.00">
                  <c:v>4.5615000000000006</c:v>
                </c:pt>
                <c:pt idx="251" formatCode="0.00">
                  <c:v>4.6156521739130429</c:v>
                </c:pt>
                <c:pt idx="252" formatCode="0.00">
                  <c:v>4.5752380952380944</c:v>
                </c:pt>
                <c:pt idx="253" formatCode="0.00">
                  <c:v>4.5494736842105272</c:v>
                </c:pt>
                <c:pt idx="254" formatCode="0.00">
                  <c:v>4.5077272727272719</c:v>
                </c:pt>
                <c:pt idx="255" formatCode="0.00">
                  <c:v>4.5173684210526304</c:v>
                </c:pt>
                <c:pt idx="256" formatCode="0.00">
                  <c:v>4.4859090909090913</c:v>
                </c:pt>
                <c:pt idx="257" formatCode="0.00">
                  <c:v>4.504999999999999</c:v>
                </c:pt>
                <c:pt idx="258" formatCode="0.00">
                  <c:v>4.4885714285714284</c:v>
                </c:pt>
                <c:pt idx="259" formatCode="0.00">
                  <c:v>4.4565217391304337</c:v>
                </c:pt>
                <c:pt idx="260" formatCode="0.00">
                  <c:v>4.3828571428571435</c:v>
                </c:pt>
                <c:pt idx="261" formatCode="0.00">
                  <c:v>4.38</c:v>
                </c:pt>
                <c:pt idx="262" formatCode="0.00">
                  <c:v>4.4040000000000008</c:v>
                </c:pt>
                <c:pt idx="263" formatCode="0.00">
                  <c:v>4.4847619047619052</c:v>
                </c:pt>
                <c:pt idx="264" formatCode="0.00">
                  <c:v>4.4745454545454555</c:v>
                </c:pt>
                <c:pt idx="265" formatCode="0.00">
                  <c:v>4.4934999999999992</c:v>
                </c:pt>
                <c:pt idx="266" formatCode="0.00">
                  <c:v>4.4942857142857138</c:v>
                </c:pt>
                <c:pt idx="267" formatCode="0.00">
                  <c:v>4.4800000000000004</c:v>
                </c:pt>
                <c:pt idx="268" formatCode="0.00">
                  <c:v>4.4981818181818181</c:v>
                </c:pt>
                <c:pt idx="269" formatCode="0.00">
                  <c:v>4.4876190476190478</c:v>
                </c:pt>
                <c:pt idx="270" formatCode="0.00">
                  <c:v>4.4718181818181817</c:v>
                </c:pt>
                <c:pt idx="271" formatCode="0.00">
                  <c:v>4.484782608695653</c:v>
                </c:pt>
                <c:pt idx="272" formatCode="0.00">
                  <c:v>4.4935</c:v>
                </c:pt>
                <c:pt idx="273" formatCode="0.00">
                  <c:v>4.5</c:v>
                </c:pt>
                <c:pt idx="274" formatCode="0.00">
                  <c:v>4.5009999999999994</c:v>
                </c:pt>
                <c:pt idx="275" formatCode="0.00">
                  <c:v>4.5115789473684211</c:v>
                </c:pt>
                <c:pt idx="276" formatCode="0.00">
                  <c:v>4.501363636363636</c:v>
                </c:pt>
                <c:pt idx="277" formatCode="0.00">
                  <c:v>4.5010526315789479</c:v>
                </c:pt>
                <c:pt idx="278" formatCode="0.00">
                  <c:v>4.1544444444444437</c:v>
                </c:pt>
                <c:pt idx="279" formatCode="0.00">
                  <c:v>4.0204545454545446</c:v>
                </c:pt>
                <c:pt idx="280" formatCode="0.00">
                  <c:v>4.0159090909090915</c:v>
                </c:pt>
                <c:pt idx="281" formatCode="0.00">
                  <c:v>4.0144999999999991</c:v>
                </c:pt>
                <c:pt idx="282" formatCode="0.00">
                  <c:v>4.0086956521739134</c:v>
                </c:pt>
                <c:pt idx="283" formatCode="0.00">
                  <c:v>4.0013636363636369</c:v>
                </c:pt>
                <c:pt idx="284" formatCode="0.00">
                  <c:v>3.8074999999999997</c:v>
                </c:pt>
                <c:pt idx="285" formatCode="0.00">
                  <c:v>3.7021739130434783</c:v>
                </c:pt>
                <c:pt idx="286" formatCode="0.00">
                  <c:v>3.5319999999999991</c:v>
                </c:pt>
                <c:pt idx="287" formatCode="0.00">
                  <c:v>3.5640000000000001</c:v>
                </c:pt>
                <c:pt idx="288" formatCode="0.00">
                  <c:v>3.4872727272727277</c:v>
                </c:pt>
                <c:pt idx="289" formatCode="0.00">
                  <c:v>3.4878947368421058</c:v>
                </c:pt>
                <c:pt idx="290" formatCode="0.00">
                  <c:v>3.4895000000000005</c:v>
                </c:pt>
                <c:pt idx="291" formatCode="0.00">
                  <c:v>3.504</c:v>
                </c:pt>
                <c:pt idx="292" formatCode="0.00">
                  <c:v>3.4995238095238101</c:v>
                </c:pt>
                <c:pt idx="293" formatCode="0.00">
                  <c:v>3.1128571428571425</c:v>
                </c:pt>
                <c:pt idx="294" formatCode="0.00">
                  <c:v>2.9982608695652182</c:v>
                </c:pt>
                <c:pt idx="295" formatCode="0.00">
                  <c:v>3.0114285714285716</c:v>
                </c:pt>
                <c:pt idx="296" formatCode="0.00">
                  <c:v>2.9957142857142856</c:v>
                </c:pt>
                <c:pt idx="297" formatCode="0.00">
                  <c:v>3.0078260869565208</c:v>
                </c:pt>
                <c:pt idx="298" formatCode="0.00">
                  <c:v>3.0247368421052636</c:v>
                </c:pt>
                <c:pt idx="299" formatCode="0.00">
                  <c:v>3.0476190476190474</c:v>
                </c:pt>
                <c:pt idx="300" formatCode="0.00">
                  <c:v>3.0138095238095235</c:v>
                </c:pt>
                <c:pt idx="301" formatCode="0.00">
                  <c:v>3.0278947368421045</c:v>
                </c:pt>
                <c:pt idx="302" formatCode="0.00">
                  <c:v>3.0471428571428576</c:v>
                </c:pt>
                <c:pt idx="303" formatCode="0.00">
                  <c:v>3.0195000000000003</c:v>
                </c:pt>
                <c:pt idx="304" formatCode="0.00">
                  <c:v>2.9954999999999998</c:v>
                </c:pt>
                <c:pt idx="305" formatCode="0.00">
                  <c:v>3.0686363636363634</c:v>
                </c:pt>
                <c:pt idx="306" formatCode="0.00">
                  <c:v>3.066521739130434</c:v>
                </c:pt>
                <c:pt idx="307" formatCode="0.00">
                  <c:v>3.0328571428571429</c:v>
                </c:pt>
                <c:pt idx="308" formatCode="0.00">
                  <c:v>3.0323809523809522</c:v>
                </c:pt>
                <c:pt idx="309" formatCode="0.00">
                  <c:v>3.0218181818181815</c:v>
                </c:pt>
                <c:pt idx="310" formatCode="0.00">
                  <c:v>3.047894736842105</c:v>
                </c:pt>
                <c:pt idx="311" formatCode="0.00">
                  <c:v>3.2100000000000004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'[1]Tasa de interés'!$C$1</c:f>
              <c:strCache>
                <c:ptCount val="1"/>
                <c:pt idx="0">
                  <c:v>Estados Unidos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'[1]Tasa de interés'!$A$2:$A$313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'[1]Tasa de interés'!$C$2:$C$313</c:f>
              <c:numCache>
                <c:formatCode>0.00</c:formatCode>
                <c:ptCount val="312"/>
                <c:pt idx="0">
                  <c:v>8.23</c:v>
                </c:pt>
                <c:pt idx="1">
                  <c:v>8.24</c:v>
                </c:pt>
                <c:pt idx="2">
                  <c:v>8.2799999999999994</c:v>
                </c:pt>
                <c:pt idx="3">
                  <c:v>8.26</c:v>
                </c:pt>
                <c:pt idx="4">
                  <c:v>8.18</c:v>
                </c:pt>
                <c:pt idx="5">
                  <c:v>8.2899999999999991</c:v>
                </c:pt>
                <c:pt idx="6">
                  <c:v>8.15</c:v>
                </c:pt>
                <c:pt idx="7">
                  <c:v>8.1300000000000008</c:v>
                </c:pt>
                <c:pt idx="8">
                  <c:v>8.1999999999999993</c:v>
                </c:pt>
                <c:pt idx="9">
                  <c:v>8.11</c:v>
                </c:pt>
                <c:pt idx="10">
                  <c:v>7.81</c:v>
                </c:pt>
                <c:pt idx="11">
                  <c:v>7.31</c:v>
                </c:pt>
                <c:pt idx="12">
                  <c:v>6.91</c:v>
                </c:pt>
                <c:pt idx="13">
                  <c:v>6.25</c:v>
                </c:pt>
                <c:pt idx="14">
                  <c:v>6.12</c:v>
                </c:pt>
                <c:pt idx="15">
                  <c:v>5.91</c:v>
                </c:pt>
                <c:pt idx="16">
                  <c:v>5.78</c:v>
                </c:pt>
                <c:pt idx="17">
                  <c:v>5.9</c:v>
                </c:pt>
                <c:pt idx="18">
                  <c:v>5.82</c:v>
                </c:pt>
                <c:pt idx="19">
                  <c:v>5.66</c:v>
                </c:pt>
                <c:pt idx="20">
                  <c:v>5.45</c:v>
                </c:pt>
                <c:pt idx="21">
                  <c:v>5.21</c:v>
                </c:pt>
                <c:pt idx="22">
                  <c:v>4.8099999999999996</c:v>
                </c:pt>
                <c:pt idx="23">
                  <c:v>4.43</c:v>
                </c:pt>
                <c:pt idx="24">
                  <c:v>4.03</c:v>
                </c:pt>
                <c:pt idx="25">
                  <c:v>4.0599999999999996</c:v>
                </c:pt>
                <c:pt idx="26">
                  <c:v>3.98</c:v>
                </c:pt>
                <c:pt idx="27">
                  <c:v>3.73</c:v>
                </c:pt>
                <c:pt idx="28">
                  <c:v>3.82</c:v>
                </c:pt>
                <c:pt idx="29">
                  <c:v>3.76</c:v>
                </c:pt>
                <c:pt idx="30">
                  <c:v>3.25</c:v>
                </c:pt>
                <c:pt idx="31">
                  <c:v>3.3</c:v>
                </c:pt>
                <c:pt idx="32">
                  <c:v>3.22</c:v>
                </c:pt>
                <c:pt idx="33">
                  <c:v>3.1</c:v>
                </c:pt>
                <c:pt idx="34">
                  <c:v>3.09</c:v>
                </c:pt>
                <c:pt idx="35">
                  <c:v>2.92</c:v>
                </c:pt>
                <c:pt idx="36">
                  <c:v>3.02</c:v>
                </c:pt>
                <c:pt idx="37">
                  <c:v>3.03</c:v>
                </c:pt>
                <c:pt idx="38">
                  <c:v>3.07</c:v>
                </c:pt>
                <c:pt idx="39">
                  <c:v>2.96</c:v>
                </c:pt>
                <c:pt idx="40">
                  <c:v>3</c:v>
                </c:pt>
                <c:pt idx="41">
                  <c:v>3.04</c:v>
                </c:pt>
                <c:pt idx="42">
                  <c:v>3.06</c:v>
                </c:pt>
                <c:pt idx="43">
                  <c:v>3.03</c:v>
                </c:pt>
                <c:pt idx="44">
                  <c:v>3.09</c:v>
                </c:pt>
                <c:pt idx="45">
                  <c:v>2.99</c:v>
                </c:pt>
                <c:pt idx="46">
                  <c:v>3.02</c:v>
                </c:pt>
                <c:pt idx="47">
                  <c:v>2.96</c:v>
                </c:pt>
                <c:pt idx="48">
                  <c:v>3.05</c:v>
                </c:pt>
                <c:pt idx="49">
                  <c:v>3.25</c:v>
                </c:pt>
                <c:pt idx="50">
                  <c:v>3.34</c:v>
                </c:pt>
                <c:pt idx="51">
                  <c:v>3.56</c:v>
                </c:pt>
                <c:pt idx="52">
                  <c:v>4.01</c:v>
                </c:pt>
                <c:pt idx="53">
                  <c:v>4.25</c:v>
                </c:pt>
                <c:pt idx="54">
                  <c:v>4.26</c:v>
                </c:pt>
                <c:pt idx="55">
                  <c:v>4.47</c:v>
                </c:pt>
                <c:pt idx="56">
                  <c:v>4.7300000000000004</c:v>
                </c:pt>
                <c:pt idx="57">
                  <c:v>4.76</c:v>
                </c:pt>
                <c:pt idx="58">
                  <c:v>5.29</c:v>
                </c:pt>
                <c:pt idx="59">
                  <c:v>5.45</c:v>
                </c:pt>
                <c:pt idx="60">
                  <c:v>5.53</c:v>
                </c:pt>
                <c:pt idx="61">
                  <c:v>5.92</c:v>
                </c:pt>
                <c:pt idx="62">
                  <c:v>5.98</c:v>
                </c:pt>
                <c:pt idx="63">
                  <c:v>6.05</c:v>
                </c:pt>
                <c:pt idx="64">
                  <c:v>6.01</c:v>
                </c:pt>
                <c:pt idx="65">
                  <c:v>6</c:v>
                </c:pt>
                <c:pt idx="66">
                  <c:v>5.85</c:v>
                </c:pt>
                <c:pt idx="67">
                  <c:v>5.74</c:v>
                </c:pt>
                <c:pt idx="68">
                  <c:v>5.8</c:v>
                </c:pt>
                <c:pt idx="69">
                  <c:v>5.76</c:v>
                </c:pt>
                <c:pt idx="70">
                  <c:v>5.8</c:v>
                </c:pt>
                <c:pt idx="71">
                  <c:v>5.6</c:v>
                </c:pt>
                <c:pt idx="72">
                  <c:v>5.56</c:v>
                </c:pt>
                <c:pt idx="73">
                  <c:v>5.22</c:v>
                </c:pt>
                <c:pt idx="74">
                  <c:v>5.31</c:v>
                </c:pt>
                <c:pt idx="75">
                  <c:v>5.22</c:v>
                </c:pt>
                <c:pt idx="76">
                  <c:v>5.24</c:v>
                </c:pt>
                <c:pt idx="77">
                  <c:v>5.27</c:v>
                </c:pt>
                <c:pt idx="78">
                  <c:v>5.4</c:v>
                </c:pt>
                <c:pt idx="79">
                  <c:v>5.22</c:v>
                </c:pt>
                <c:pt idx="80">
                  <c:v>5.3</c:v>
                </c:pt>
                <c:pt idx="81">
                  <c:v>5.24</c:v>
                </c:pt>
                <c:pt idx="82">
                  <c:v>5.31</c:v>
                </c:pt>
                <c:pt idx="83">
                  <c:v>5.29</c:v>
                </c:pt>
                <c:pt idx="84">
                  <c:v>5.25</c:v>
                </c:pt>
                <c:pt idx="85">
                  <c:v>5.19</c:v>
                </c:pt>
                <c:pt idx="86">
                  <c:v>5.39</c:v>
                </c:pt>
                <c:pt idx="87">
                  <c:v>5.51</c:v>
                </c:pt>
                <c:pt idx="88">
                  <c:v>5.5</c:v>
                </c:pt>
                <c:pt idx="89">
                  <c:v>5.56</c:v>
                </c:pt>
                <c:pt idx="90">
                  <c:v>5.52</c:v>
                </c:pt>
                <c:pt idx="91">
                  <c:v>5.54</c:v>
                </c:pt>
                <c:pt idx="92">
                  <c:v>5.54</c:v>
                </c:pt>
                <c:pt idx="93">
                  <c:v>5.5</c:v>
                </c:pt>
                <c:pt idx="94">
                  <c:v>5.52</c:v>
                </c:pt>
                <c:pt idx="95">
                  <c:v>5.5</c:v>
                </c:pt>
                <c:pt idx="96">
                  <c:v>5.56</c:v>
                </c:pt>
                <c:pt idx="97">
                  <c:v>5.51</c:v>
                </c:pt>
                <c:pt idx="98">
                  <c:v>5.49</c:v>
                </c:pt>
                <c:pt idx="99">
                  <c:v>5.45</c:v>
                </c:pt>
                <c:pt idx="100">
                  <c:v>5.49</c:v>
                </c:pt>
                <c:pt idx="101">
                  <c:v>5.56</c:v>
                </c:pt>
                <c:pt idx="102">
                  <c:v>5.54</c:v>
                </c:pt>
                <c:pt idx="103">
                  <c:v>5.55</c:v>
                </c:pt>
                <c:pt idx="104">
                  <c:v>5.51</c:v>
                </c:pt>
                <c:pt idx="105">
                  <c:v>5.07</c:v>
                </c:pt>
                <c:pt idx="106">
                  <c:v>4.83</c:v>
                </c:pt>
                <c:pt idx="107">
                  <c:v>4.68</c:v>
                </c:pt>
                <c:pt idx="108">
                  <c:v>4.63</c:v>
                </c:pt>
                <c:pt idx="109">
                  <c:v>4.76</c:v>
                </c:pt>
                <c:pt idx="110">
                  <c:v>4.8099999999999996</c:v>
                </c:pt>
                <c:pt idx="111">
                  <c:v>4.74</c:v>
                </c:pt>
                <c:pt idx="112">
                  <c:v>4.74</c:v>
                </c:pt>
                <c:pt idx="113">
                  <c:v>4.76</c:v>
                </c:pt>
                <c:pt idx="114">
                  <c:v>4.99</c:v>
                </c:pt>
                <c:pt idx="115">
                  <c:v>5.07</c:v>
                </c:pt>
                <c:pt idx="116">
                  <c:v>5.22</c:v>
                </c:pt>
                <c:pt idx="117">
                  <c:v>5.2</c:v>
                </c:pt>
                <c:pt idx="118">
                  <c:v>5.42</c:v>
                </c:pt>
                <c:pt idx="119">
                  <c:v>5.3</c:v>
                </c:pt>
                <c:pt idx="120">
                  <c:v>5.45</c:v>
                </c:pt>
                <c:pt idx="121">
                  <c:v>5.73</c:v>
                </c:pt>
                <c:pt idx="122">
                  <c:v>5.85</c:v>
                </c:pt>
                <c:pt idx="123">
                  <c:v>6.02</c:v>
                </c:pt>
                <c:pt idx="124">
                  <c:v>6.27</c:v>
                </c:pt>
                <c:pt idx="125">
                  <c:v>6.53</c:v>
                </c:pt>
                <c:pt idx="126">
                  <c:v>6.54</c:v>
                </c:pt>
                <c:pt idx="127">
                  <c:v>6.5</c:v>
                </c:pt>
                <c:pt idx="128">
                  <c:v>6.52</c:v>
                </c:pt>
                <c:pt idx="129">
                  <c:v>6.51</c:v>
                </c:pt>
                <c:pt idx="130">
                  <c:v>6.51</c:v>
                </c:pt>
                <c:pt idx="131">
                  <c:v>6.4</c:v>
                </c:pt>
                <c:pt idx="132">
                  <c:v>5.98</c:v>
                </c:pt>
                <c:pt idx="133">
                  <c:v>5.49</c:v>
                </c:pt>
                <c:pt idx="134">
                  <c:v>5.31</c:v>
                </c:pt>
                <c:pt idx="135">
                  <c:v>4.8</c:v>
                </c:pt>
                <c:pt idx="136">
                  <c:v>4.21</c:v>
                </c:pt>
                <c:pt idx="137">
                  <c:v>3.97</c:v>
                </c:pt>
                <c:pt idx="138">
                  <c:v>3.77</c:v>
                </c:pt>
                <c:pt idx="139">
                  <c:v>3.65</c:v>
                </c:pt>
                <c:pt idx="140">
                  <c:v>3.07</c:v>
                </c:pt>
                <c:pt idx="141">
                  <c:v>2.4900000000000002</c:v>
                </c:pt>
                <c:pt idx="142">
                  <c:v>2.09</c:v>
                </c:pt>
                <c:pt idx="143">
                  <c:v>1.82</c:v>
                </c:pt>
                <c:pt idx="144">
                  <c:v>1.73</c:v>
                </c:pt>
                <c:pt idx="145">
                  <c:v>1.74</c:v>
                </c:pt>
                <c:pt idx="146">
                  <c:v>1.73</c:v>
                </c:pt>
                <c:pt idx="147">
                  <c:v>1.75</c:v>
                </c:pt>
                <c:pt idx="148">
                  <c:v>1.75</c:v>
                </c:pt>
                <c:pt idx="149">
                  <c:v>1.75</c:v>
                </c:pt>
                <c:pt idx="150">
                  <c:v>1.73</c:v>
                </c:pt>
                <c:pt idx="151">
                  <c:v>1.74</c:v>
                </c:pt>
                <c:pt idx="152">
                  <c:v>1.75</c:v>
                </c:pt>
                <c:pt idx="153">
                  <c:v>1.75</c:v>
                </c:pt>
                <c:pt idx="154">
                  <c:v>1.34</c:v>
                </c:pt>
                <c:pt idx="155">
                  <c:v>1.24</c:v>
                </c:pt>
                <c:pt idx="156">
                  <c:v>1.24</c:v>
                </c:pt>
                <c:pt idx="157">
                  <c:v>1.26</c:v>
                </c:pt>
                <c:pt idx="158">
                  <c:v>1.25</c:v>
                </c:pt>
                <c:pt idx="159">
                  <c:v>1.26</c:v>
                </c:pt>
                <c:pt idx="160">
                  <c:v>1.26</c:v>
                </c:pt>
                <c:pt idx="161">
                  <c:v>1.22</c:v>
                </c:pt>
                <c:pt idx="162">
                  <c:v>1.01</c:v>
                </c:pt>
                <c:pt idx="163">
                  <c:v>1.03</c:v>
                </c:pt>
                <c:pt idx="164">
                  <c:v>1.01</c:v>
                </c:pt>
                <c:pt idx="165">
                  <c:v>1.01</c:v>
                </c:pt>
                <c:pt idx="166">
                  <c:v>1</c:v>
                </c:pt>
                <c:pt idx="167">
                  <c:v>0.98</c:v>
                </c:pt>
                <c:pt idx="168">
                  <c:v>1</c:v>
                </c:pt>
                <c:pt idx="169">
                  <c:v>1.01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1.03</c:v>
                </c:pt>
                <c:pt idx="174">
                  <c:v>1.26</c:v>
                </c:pt>
                <c:pt idx="175">
                  <c:v>1.43</c:v>
                </c:pt>
                <c:pt idx="176">
                  <c:v>1.61</c:v>
                </c:pt>
                <c:pt idx="177">
                  <c:v>1.76</c:v>
                </c:pt>
                <c:pt idx="178">
                  <c:v>1.93</c:v>
                </c:pt>
                <c:pt idx="179">
                  <c:v>2.16</c:v>
                </c:pt>
                <c:pt idx="180">
                  <c:v>2.2799999999999998</c:v>
                </c:pt>
                <c:pt idx="181">
                  <c:v>2.5</c:v>
                </c:pt>
                <c:pt idx="182">
                  <c:v>2.63</c:v>
                </c:pt>
                <c:pt idx="183">
                  <c:v>2.79</c:v>
                </c:pt>
                <c:pt idx="184">
                  <c:v>3</c:v>
                </c:pt>
                <c:pt idx="185">
                  <c:v>3.04</c:v>
                </c:pt>
                <c:pt idx="186">
                  <c:v>3.26</c:v>
                </c:pt>
                <c:pt idx="187">
                  <c:v>3.5</c:v>
                </c:pt>
                <c:pt idx="188">
                  <c:v>3.62</c:v>
                </c:pt>
                <c:pt idx="189">
                  <c:v>3.78</c:v>
                </c:pt>
                <c:pt idx="190">
                  <c:v>4</c:v>
                </c:pt>
                <c:pt idx="191">
                  <c:v>4.16</c:v>
                </c:pt>
                <c:pt idx="192">
                  <c:v>4.29</c:v>
                </c:pt>
                <c:pt idx="193">
                  <c:v>4.49</c:v>
                </c:pt>
                <c:pt idx="194">
                  <c:v>4.59</c:v>
                </c:pt>
                <c:pt idx="195">
                  <c:v>4.79</c:v>
                </c:pt>
                <c:pt idx="196">
                  <c:v>4.9400000000000004</c:v>
                </c:pt>
                <c:pt idx="197">
                  <c:v>4.99</c:v>
                </c:pt>
                <c:pt idx="198">
                  <c:v>5.24</c:v>
                </c:pt>
                <c:pt idx="199">
                  <c:v>5.25</c:v>
                </c:pt>
                <c:pt idx="200">
                  <c:v>5.25</c:v>
                </c:pt>
                <c:pt idx="201">
                  <c:v>5.25</c:v>
                </c:pt>
                <c:pt idx="202">
                  <c:v>5.25</c:v>
                </c:pt>
                <c:pt idx="203">
                  <c:v>5.24</c:v>
                </c:pt>
                <c:pt idx="204">
                  <c:v>5.25</c:v>
                </c:pt>
                <c:pt idx="205">
                  <c:v>5.26</c:v>
                </c:pt>
                <c:pt idx="206">
                  <c:v>5.26</c:v>
                </c:pt>
                <c:pt idx="207">
                  <c:v>5.25</c:v>
                </c:pt>
                <c:pt idx="208">
                  <c:v>5.25</c:v>
                </c:pt>
                <c:pt idx="209">
                  <c:v>5.25</c:v>
                </c:pt>
                <c:pt idx="210">
                  <c:v>5.26</c:v>
                </c:pt>
                <c:pt idx="211">
                  <c:v>5.0199999999999996</c:v>
                </c:pt>
                <c:pt idx="212">
                  <c:v>4.9400000000000004</c:v>
                </c:pt>
                <c:pt idx="213">
                  <c:v>4.76</c:v>
                </c:pt>
                <c:pt idx="214">
                  <c:v>4.49</c:v>
                </c:pt>
                <c:pt idx="215">
                  <c:v>4.24</c:v>
                </c:pt>
                <c:pt idx="216">
                  <c:v>3.94</c:v>
                </c:pt>
                <c:pt idx="217">
                  <c:v>2.98</c:v>
                </c:pt>
                <c:pt idx="218">
                  <c:v>2.61</c:v>
                </c:pt>
                <c:pt idx="219">
                  <c:v>2.2799999999999998</c:v>
                </c:pt>
                <c:pt idx="220">
                  <c:v>1.98</c:v>
                </c:pt>
                <c:pt idx="221">
                  <c:v>2</c:v>
                </c:pt>
                <c:pt idx="222">
                  <c:v>2.0099999999999998</c:v>
                </c:pt>
                <c:pt idx="223">
                  <c:v>2</c:v>
                </c:pt>
                <c:pt idx="224">
                  <c:v>1.81</c:v>
                </c:pt>
                <c:pt idx="225">
                  <c:v>0.97</c:v>
                </c:pt>
                <c:pt idx="226">
                  <c:v>0.39</c:v>
                </c:pt>
                <c:pt idx="227">
                  <c:v>0.16</c:v>
                </c:pt>
                <c:pt idx="228">
                  <c:v>0.15</c:v>
                </c:pt>
                <c:pt idx="229">
                  <c:v>0.22</c:v>
                </c:pt>
                <c:pt idx="230">
                  <c:v>0.18</c:v>
                </c:pt>
                <c:pt idx="231">
                  <c:v>0.15</c:v>
                </c:pt>
                <c:pt idx="232">
                  <c:v>0.18</c:v>
                </c:pt>
                <c:pt idx="233">
                  <c:v>0.21</c:v>
                </c:pt>
                <c:pt idx="234">
                  <c:v>0.16</c:v>
                </c:pt>
                <c:pt idx="235">
                  <c:v>0.16</c:v>
                </c:pt>
                <c:pt idx="236">
                  <c:v>0.15</c:v>
                </c:pt>
                <c:pt idx="237">
                  <c:v>0.12</c:v>
                </c:pt>
                <c:pt idx="238">
                  <c:v>0.12</c:v>
                </c:pt>
                <c:pt idx="239">
                  <c:v>0.12</c:v>
                </c:pt>
                <c:pt idx="240">
                  <c:v>0.11</c:v>
                </c:pt>
                <c:pt idx="241">
                  <c:v>0.13</c:v>
                </c:pt>
                <c:pt idx="242">
                  <c:v>0.16</c:v>
                </c:pt>
                <c:pt idx="243">
                  <c:v>0.2</c:v>
                </c:pt>
                <c:pt idx="244">
                  <c:v>0.2</c:v>
                </c:pt>
                <c:pt idx="245">
                  <c:v>0.18</c:v>
                </c:pt>
                <c:pt idx="246">
                  <c:v>0.18</c:v>
                </c:pt>
                <c:pt idx="247">
                  <c:v>0.19</c:v>
                </c:pt>
                <c:pt idx="248">
                  <c:v>0.19</c:v>
                </c:pt>
                <c:pt idx="249">
                  <c:v>0.19</c:v>
                </c:pt>
                <c:pt idx="250">
                  <c:v>0.19</c:v>
                </c:pt>
                <c:pt idx="251">
                  <c:v>0.18</c:v>
                </c:pt>
                <c:pt idx="252">
                  <c:v>0.17</c:v>
                </c:pt>
                <c:pt idx="253">
                  <c:v>0.16</c:v>
                </c:pt>
                <c:pt idx="254">
                  <c:v>0.14000000000000001</c:v>
                </c:pt>
                <c:pt idx="255">
                  <c:v>0.1</c:v>
                </c:pt>
                <c:pt idx="256">
                  <c:v>0.09</c:v>
                </c:pt>
                <c:pt idx="257">
                  <c:v>0.09</c:v>
                </c:pt>
                <c:pt idx="258">
                  <c:v>7.0000000000000007E-2</c:v>
                </c:pt>
                <c:pt idx="259">
                  <c:v>0.1</c:v>
                </c:pt>
                <c:pt idx="260">
                  <c:v>0.08</c:v>
                </c:pt>
                <c:pt idx="261">
                  <c:v>7.0000000000000007E-2</c:v>
                </c:pt>
                <c:pt idx="262">
                  <c:v>0.08</c:v>
                </c:pt>
                <c:pt idx="263">
                  <c:v>7.0000000000000007E-2</c:v>
                </c:pt>
                <c:pt idx="264">
                  <c:v>0.08</c:v>
                </c:pt>
                <c:pt idx="265">
                  <c:v>0.1</c:v>
                </c:pt>
                <c:pt idx="266">
                  <c:v>0.13</c:v>
                </c:pt>
                <c:pt idx="267">
                  <c:v>0.14000000000000001</c:v>
                </c:pt>
                <c:pt idx="268">
                  <c:v>0.16</c:v>
                </c:pt>
                <c:pt idx="269">
                  <c:v>0.16</c:v>
                </c:pt>
                <c:pt idx="270">
                  <c:v>0.16</c:v>
                </c:pt>
                <c:pt idx="271">
                  <c:v>0.13</c:v>
                </c:pt>
                <c:pt idx="272">
                  <c:v>0.14000000000000001</c:v>
                </c:pt>
                <c:pt idx="273">
                  <c:v>0.16</c:v>
                </c:pt>
                <c:pt idx="274">
                  <c:v>0.16</c:v>
                </c:pt>
                <c:pt idx="275">
                  <c:v>0.16</c:v>
                </c:pt>
                <c:pt idx="276">
                  <c:v>0.14000000000000001</c:v>
                </c:pt>
                <c:pt idx="277">
                  <c:v>0.15</c:v>
                </c:pt>
                <c:pt idx="278">
                  <c:v>0.14000000000000001</c:v>
                </c:pt>
                <c:pt idx="279">
                  <c:v>0.15</c:v>
                </c:pt>
                <c:pt idx="280">
                  <c:v>0.11</c:v>
                </c:pt>
                <c:pt idx="281">
                  <c:v>0.09</c:v>
                </c:pt>
                <c:pt idx="282">
                  <c:v>0.09</c:v>
                </c:pt>
                <c:pt idx="283">
                  <c:v>0.08</c:v>
                </c:pt>
                <c:pt idx="284">
                  <c:v>0.08</c:v>
                </c:pt>
                <c:pt idx="285">
                  <c:v>0.09</c:v>
                </c:pt>
                <c:pt idx="286">
                  <c:v>0.08</c:v>
                </c:pt>
                <c:pt idx="287">
                  <c:v>0.09</c:v>
                </c:pt>
                <c:pt idx="288">
                  <c:v>7.0000000000000007E-2</c:v>
                </c:pt>
                <c:pt idx="289">
                  <c:v>7.0000000000000007E-2</c:v>
                </c:pt>
                <c:pt idx="290">
                  <c:v>0.08</c:v>
                </c:pt>
                <c:pt idx="291">
                  <c:v>0.09</c:v>
                </c:pt>
                <c:pt idx="292">
                  <c:v>0.09</c:v>
                </c:pt>
                <c:pt idx="293">
                  <c:v>0.1</c:v>
                </c:pt>
                <c:pt idx="294">
                  <c:v>0.09</c:v>
                </c:pt>
                <c:pt idx="295">
                  <c:v>0.09</c:v>
                </c:pt>
                <c:pt idx="296">
                  <c:v>0.09</c:v>
                </c:pt>
                <c:pt idx="297">
                  <c:v>0.09</c:v>
                </c:pt>
                <c:pt idx="298">
                  <c:v>0.09</c:v>
                </c:pt>
                <c:pt idx="299">
                  <c:v>0.12</c:v>
                </c:pt>
                <c:pt idx="300">
                  <c:v>0.11</c:v>
                </c:pt>
                <c:pt idx="301">
                  <c:v>0.11</c:v>
                </c:pt>
                <c:pt idx="302">
                  <c:v>0.11</c:v>
                </c:pt>
                <c:pt idx="303">
                  <c:v>0.12</c:v>
                </c:pt>
                <c:pt idx="304">
                  <c:v>0.12</c:v>
                </c:pt>
                <c:pt idx="305">
                  <c:v>0.13</c:v>
                </c:pt>
                <c:pt idx="306">
                  <c:v>0.13</c:v>
                </c:pt>
                <c:pt idx="307">
                  <c:v>0.14000000000000001</c:v>
                </c:pt>
                <c:pt idx="308">
                  <c:v>0.14000000000000001</c:v>
                </c:pt>
                <c:pt idx="309">
                  <c:v>0.12</c:v>
                </c:pt>
                <c:pt idx="310">
                  <c:v>0.12</c:v>
                </c:pt>
                <c:pt idx="311">
                  <c:v>0.24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'[1]Tasa de interés'!$D$1</c:f>
              <c:strCache>
                <c:ptCount val="1"/>
                <c:pt idx="0">
                  <c:v>Canadá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'[1]Tasa de interés'!$A$2:$A$313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'[1]Tasa de interés'!$D$2:$D$313</c:f>
              <c:numCache>
                <c:formatCode>General</c:formatCode>
                <c:ptCount val="312"/>
                <c:pt idx="0">
                  <c:v>12.29</c:v>
                </c:pt>
                <c:pt idx="1">
                  <c:v>13.25</c:v>
                </c:pt>
                <c:pt idx="2">
                  <c:v>13.38</c:v>
                </c:pt>
                <c:pt idx="3">
                  <c:v>13.77</c:v>
                </c:pt>
                <c:pt idx="4">
                  <c:v>14.05</c:v>
                </c:pt>
                <c:pt idx="5">
                  <c:v>13.9</c:v>
                </c:pt>
                <c:pt idx="6">
                  <c:v>13.59</c:v>
                </c:pt>
                <c:pt idx="7">
                  <c:v>13.01</c:v>
                </c:pt>
                <c:pt idx="8">
                  <c:v>12.61</c:v>
                </c:pt>
                <c:pt idx="9">
                  <c:v>12.66</c:v>
                </c:pt>
                <c:pt idx="10">
                  <c:v>12.25</c:v>
                </c:pt>
                <c:pt idx="11">
                  <c:v>11.78</c:v>
                </c:pt>
                <c:pt idx="12">
                  <c:v>10.88</c:v>
                </c:pt>
                <c:pt idx="13">
                  <c:v>10.02</c:v>
                </c:pt>
                <c:pt idx="14">
                  <c:v>9.92</c:v>
                </c:pt>
                <c:pt idx="15">
                  <c:v>9.66</c:v>
                </c:pt>
                <c:pt idx="16">
                  <c:v>9.07</c:v>
                </c:pt>
                <c:pt idx="17">
                  <c:v>8.91</c:v>
                </c:pt>
                <c:pt idx="18">
                  <c:v>8.94</c:v>
                </c:pt>
                <c:pt idx="19">
                  <c:v>8.8000000000000007</c:v>
                </c:pt>
                <c:pt idx="20">
                  <c:v>8.68</c:v>
                </c:pt>
                <c:pt idx="21">
                  <c:v>8.17</c:v>
                </c:pt>
                <c:pt idx="22">
                  <c:v>7.69</c:v>
                </c:pt>
                <c:pt idx="23">
                  <c:v>7.67</c:v>
                </c:pt>
                <c:pt idx="24">
                  <c:v>7.08</c:v>
                </c:pt>
                <c:pt idx="25">
                  <c:v>7.56</c:v>
                </c:pt>
                <c:pt idx="26">
                  <c:v>7.65</c:v>
                </c:pt>
                <c:pt idx="27">
                  <c:v>6.85</c:v>
                </c:pt>
                <c:pt idx="28">
                  <c:v>6.5</c:v>
                </c:pt>
                <c:pt idx="29">
                  <c:v>5.91</c:v>
                </c:pt>
                <c:pt idx="30">
                  <c:v>5.5</c:v>
                </c:pt>
                <c:pt idx="31">
                  <c:v>5.1100000000000003</c:v>
                </c:pt>
                <c:pt idx="32">
                  <c:v>5.69</c:v>
                </c:pt>
                <c:pt idx="33">
                  <c:v>7.37</c:v>
                </c:pt>
                <c:pt idx="34">
                  <c:v>8.82</c:v>
                </c:pt>
                <c:pt idx="35">
                  <c:v>7.36</c:v>
                </c:pt>
                <c:pt idx="36">
                  <c:v>6.81</c:v>
                </c:pt>
                <c:pt idx="37">
                  <c:v>6.09</c:v>
                </c:pt>
                <c:pt idx="38">
                  <c:v>5.36</c:v>
                </c:pt>
                <c:pt idx="39">
                  <c:v>5.6</c:v>
                </c:pt>
                <c:pt idx="40">
                  <c:v>5.0999999999999996</c:v>
                </c:pt>
                <c:pt idx="41">
                  <c:v>4.79</c:v>
                </c:pt>
                <c:pt idx="42">
                  <c:v>4.41</c:v>
                </c:pt>
                <c:pt idx="43">
                  <c:v>4.9000000000000004</c:v>
                </c:pt>
                <c:pt idx="44">
                  <c:v>4.9000000000000004</c:v>
                </c:pt>
                <c:pt idx="45">
                  <c:v>4.63</c:v>
                </c:pt>
                <c:pt idx="46">
                  <c:v>4.3600000000000003</c:v>
                </c:pt>
                <c:pt idx="47">
                  <c:v>4.1100000000000003</c:v>
                </c:pt>
                <c:pt idx="48">
                  <c:v>3.88</c:v>
                </c:pt>
                <c:pt idx="49">
                  <c:v>4.0999999999999996</c:v>
                </c:pt>
                <c:pt idx="50">
                  <c:v>5.64</c:v>
                </c:pt>
                <c:pt idx="51">
                  <c:v>6.07</c:v>
                </c:pt>
                <c:pt idx="52">
                  <c:v>6.31</c:v>
                </c:pt>
                <c:pt idx="53">
                  <c:v>6.92</c:v>
                </c:pt>
                <c:pt idx="54">
                  <c:v>6.04</c:v>
                </c:pt>
                <c:pt idx="55">
                  <c:v>5.6</c:v>
                </c:pt>
                <c:pt idx="56">
                  <c:v>5.54</c:v>
                </c:pt>
                <c:pt idx="57">
                  <c:v>5.62</c:v>
                </c:pt>
                <c:pt idx="58">
                  <c:v>6.04</c:v>
                </c:pt>
                <c:pt idx="59">
                  <c:v>7.43</c:v>
                </c:pt>
                <c:pt idx="60">
                  <c:v>8.3800000000000008</c:v>
                </c:pt>
                <c:pt idx="61">
                  <c:v>8.3800000000000008</c:v>
                </c:pt>
                <c:pt idx="62">
                  <c:v>8.4700000000000006</c:v>
                </c:pt>
                <c:pt idx="63">
                  <c:v>8.17</c:v>
                </c:pt>
                <c:pt idx="64">
                  <c:v>7.64</c:v>
                </c:pt>
                <c:pt idx="65">
                  <c:v>6.97</c:v>
                </c:pt>
                <c:pt idx="66">
                  <c:v>6.87</c:v>
                </c:pt>
                <c:pt idx="67">
                  <c:v>6.59</c:v>
                </c:pt>
                <c:pt idx="68">
                  <c:v>6.71</c:v>
                </c:pt>
                <c:pt idx="69">
                  <c:v>7.65</c:v>
                </c:pt>
                <c:pt idx="70">
                  <c:v>6.07</c:v>
                </c:pt>
                <c:pt idx="71">
                  <c:v>5.79</c:v>
                </c:pt>
                <c:pt idx="72">
                  <c:v>5.37</c:v>
                </c:pt>
                <c:pt idx="73">
                  <c:v>5.5</c:v>
                </c:pt>
                <c:pt idx="74">
                  <c:v>5.25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4.75</c:v>
                </c:pt>
                <c:pt idx="79">
                  <c:v>4.25</c:v>
                </c:pt>
                <c:pt idx="80">
                  <c:v>4.25</c:v>
                </c:pt>
                <c:pt idx="81">
                  <c:v>3.5</c:v>
                </c:pt>
                <c:pt idx="82">
                  <c:v>3.25</c:v>
                </c:pt>
                <c:pt idx="83">
                  <c:v>3.25</c:v>
                </c:pt>
                <c:pt idx="84">
                  <c:v>3.25</c:v>
                </c:pt>
                <c:pt idx="85">
                  <c:v>3.25</c:v>
                </c:pt>
                <c:pt idx="86">
                  <c:v>3.25</c:v>
                </c:pt>
                <c:pt idx="87">
                  <c:v>3.25</c:v>
                </c:pt>
                <c:pt idx="88">
                  <c:v>3.25</c:v>
                </c:pt>
                <c:pt idx="89">
                  <c:v>3.25</c:v>
                </c:pt>
                <c:pt idx="90">
                  <c:v>3.5</c:v>
                </c:pt>
                <c:pt idx="91">
                  <c:v>3.5</c:v>
                </c:pt>
                <c:pt idx="92">
                  <c:v>3.5</c:v>
                </c:pt>
                <c:pt idx="93">
                  <c:v>3.75</c:v>
                </c:pt>
                <c:pt idx="94">
                  <c:v>4</c:v>
                </c:pt>
                <c:pt idx="95">
                  <c:v>4.5</c:v>
                </c:pt>
                <c:pt idx="96">
                  <c:v>4.5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5.75</c:v>
                </c:pt>
                <c:pt idx="105">
                  <c:v>5.5</c:v>
                </c:pt>
                <c:pt idx="106">
                  <c:v>5.25</c:v>
                </c:pt>
                <c:pt idx="107">
                  <c:v>5.25</c:v>
                </c:pt>
                <c:pt idx="108">
                  <c:v>5.25</c:v>
                </c:pt>
                <c:pt idx="109">
                  <c:v>5.25</c:v>
                </c:pt>
                <c:pt idx="110">
                  <c:v>5</c:v>
                </c:pt>
                <c:pt idx="111">
                  <c:v>5</c:v>
                </c:pt>
                <c:pt idx="112">
                  <c:v>4.75</c:v>
                </c:pt>
                <c:pt idx="113">
                  <c:v>4.75</c:v>
                </c:pt>
                <c:pt idx="114">
                  <c:v>4.75</c:v>
                </c:pt>
                <c:pt idx="115">
                  <c:v>4.75</c:v>
                </c:pt>
                <c:pt idx="116">
                  <c:v>4.75</c:v>
                </c:pt>
                <c:pt idx="117">
                  <c:v>4.75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5.25</c:v>
                </c:pt>
                <c:pt idx="122">
                  <c:v>5.5</c:v>
                </c:pt>
                <c:pt idx="123">
                  <c:v>5.5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5.75</c:v>
                </c:pt>
                <c:pt idx="133">
                  <c:v>5.75</c:v>
                </c:pt>
                <c:pt idx="134">
                  <c:v>5.25</c:v>
                </c:pt>
                <c:pt idx="135">
                  <c:v>5</c:v>
                </c:pt>
                <c:pt idx="136">
                  <c:v>4.75</c:v>
                </c:pt>
                <c:pt idx="137">
                  <c:v>4.75</c:v>
                </c:pt>
                <c:pt idx="138">
                  <c:v>4.5</c:v>
                </c:pt>
                <c:pt idx="139">
                  <c:v>4.25</c:v>
                </c:pt>
                <c:pt idx="140">
                  <c:v>3.75</c:v>
                </c:pt>
                <c:pt idx="141">
                  <c:v>3</c:v>
                </c:pt>
                <c:pt idx="142">
                  <c:v>2.5</c:v>
                </c:pt>
                <c:pt idx="143">
                  <c:v>2.5</c:v>
                </c:pt>
                <c:pt idx="144">
                  <c:v>2.25</c:v>
                </c:pt>
                <c:pt idx="145">
                  <c:v>2.25</c:v>
                </c:pt>
                <c:pt idx="146">
                  <c:v>2.25</c:v>
                </c:pt>
                <c:pt idx="147">
                  <c:v>2.5</c:v>
                </c:pt>
                <c:pt idx="148">
                  <c:v>2.5</c:v>
                </c:pt>
                <c:pt idx="149">
                  <c:v>2.75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3.25</c:v>
                </c:pt>
                <c:pt idx="159">
                  <c:v>3.5</c:v>
                </c:pt>
                <c:pt idx="160">
                  <c:v>3.5</c:v>
                </c:pt>
                <c:pt idx="161">
                  <c:v>3.5</c:v>
                </c:pt>
                <c:pt idx="162">
                  <c:v>3.25</c:v>
                </c:pt>
                <c:pt idx="163">
                  <c:v>3.25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2.75</c:v>
                </c:pt>
                <c:pt idx="169">
                  <c:v>2.75</c:v>
                </c:pt>
                <c:pt idx="170">
                  <c:v>2.5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2.5</c:v>
                </c:pt>
                <c:pt idx="177">
                  <c:v>2.75</c:v>
                </c:pt>
                <c:pt idx="178">
                  <c:v>2.75</c:v>
                </c:pt>
                <c:pt idx="179">
                  <c:v>2.75</c:v>
                </c:pt>
                <c:pt idx="180">
                  <c:v>2.75</c:v>
                </c:pt>
                <c:pt idx="181">
                  <c:v>2.75</c:v>
                </c:pt>
                <c:pt idx="182">
                  <c:v>2.75</c:v>
                </c:pt>
                <c:pt idx="183">
                  <c:v>2.75</c:v>
                </c:pt>
                <c:pt idx="184">
                  <c:v>2.75</c:v>
                </c:pt>
                <c:pt idx="185">
                  <c:v>2.75</c:v>
                </c:pt>
                <c:pt idx="186">
                  <c:v>2.75</c:v>
                </c:pt>
                <c:pt idx="187">
                  <c:v>2.75</c:v>
                </c:pt>
                <c:pt idx="188">
                  <c:v>3</c:v>
                </c:pt>
                <c:pt idx="189">
                  <c:v>3.25</c:v>
                </c:pt>
                <c:pt idx="190">
                  <c:v>3.25</c:v>
                </c:pt>
                <c:pt idx="191">
                  <c:v>3.5</c:v>
                </c:pt>
                <c:pt idx="192">
                  <c:v>3.75</c:v>
                </c:pt>
                <c:pt idx="193">
                  <c:v>3.75</c:v>
                </c:pt>
                <c:pt idx="194">
                  <c:v>4</c:v>
                </c:pt>
                <c:pt idx="195">
                  <c:v>4.25</c:v>
                </c:pt>
                <c:pt idx="196">
                  <c:v>4.5</c:v>
                </c:pt>
                <c:pt idx="197">
                  <c:v>4.5</c:v>
                </c:pt>
                <c:pt idx="198">
                  <c:v>4.5</c:v>
                </c:pt>
                <c:pt idx="199">
                  <c:v>4.5</c:v>
                </c:pt>
                <c:pt idx="200">
                  <c:v>4.5</c:v>
                </c:pt>
                <c:pt idx="201">
                  <c:v>4.5</c:v>
                </c:pt>
                <c:pt idx="202">
                  <c:v>4.5</c:v>
                </c:pt>
                <c:pt idx="203">
                  <c:v>4.5</c:v>
                </c:pt>
                <c:pt idx="204">
                  <c:v>4.5</c:v>
                </c:pt>
                <c:pt idx="205">
                  <c:v>4.5</c:v>
                </c:pt>
                <c:pt idx="206">
                  <c:v>4.5</c:v>
                </c:pt>
                <c:pt idx="207">
                  <c:v>4.5</c:v>
                </c:pt>
                <c:pt idx="208">
                  <c:v>4.5</c:v>
                </c:pt>
                <c:pt idx="209">
                  <c:v>4.5</c:v>
                </c:pt>
                <c:pt idx="210">
                  <c:v>4.75</c:v>
                </c:pt>
                <c:pt idx="211">
                  <c:v>4.75</c:v>
                </c:pt>
                <c:pt idx="212">
                  <c:v>4.75</c:v>
                </c:pt>
                <c:pt idx="213">
                  <c:v>4.75</c:v>
                </c:pt>
                <c:pt idx="214">
                  <c:v>4.75</c:v>
                </c:pt>
                <c:pt idx="215">
                  <c:v>4.5</c:v>
                </c:pt>
                <c:pt idx="216">
                  <c:v>4.25</c:v>
                </c:pt>
                <c:pt idx="217">
                  <c:v>4.25</c:v>
                </c:pt>
                <c:pt idx="218">
                  <c:v>3.75</c:v>
                </c:pt>
                <c:pt idx="219">
                  <c:v>3.25</c:v>
                </c:pt>
                <c:pt idx="220">
                  <c:v>3.25</c:v>
                </c:pt>
                <c:pt idx="221">
                  <c:v>3.25</c:v>
                </c:pt>
                <c:pt idx="222">
                  <c:v>3.25</c:v>
                </c:pt>
                <c:pt idx="223">
                  <c:v>3.25</c:v>
                </c:pt>
                <c:pt idx="224">
                  <c:v>3.25</c:v>
                </c:pt>
                <c:pt idx="225">
                  <c:v>2.5</c:v>
                </c:pt>
                <c:pt idx="226">
                  <c:v>2.5</c:v>
                </c:pt>
                <c:pt idx="227">
                  <c:v>1.75</c:v>
                </c:pt>
                <c:pt idx="228">
                  <c:v>1.25</c:v>
                </c:pt>
                <c:pt idx="229">
                  <c:v>1.25</c:v>
                </c:pt>
                <c:pt idx="230">
                  <c:v>0.75</c:v>
                </c:pt>
                <c:pt idx="231">
                  <c:v>0.5</c:v>
                </c:pt>
                <c:pt idx="232">
                  <c:v>0.5</c:v>
                </c:pt>
                <c:pt idx="233">
                  <c:v>0.5</c:v>
                </c:pt>
                <c:pt idx="234">
                  <c:v>0.5</c:v>
                </c:pt>
                <c:pt idx="235">
                  <c:v>0.5</c:v>
                </c:pt>
                <c:pt idx="236">
                  <c:v>0.5</c:v>
                </c:pt>
                <c:pt idx="237">
                  <c:v>0.5</c:v>
                </c:pt>
                <c:pt idx="238">
                  <c:v>0.5</c:v>
                </c:pt>
                <c:pt idx="239">
                  <c:v>0.5</c:v>
                </c:pt>
                <c:pt idx="240">
                  <c:v>0.5</c:v>
                </c:pt>
                <c:pt idx="241">
                  <c:v>0.5</c:v>
                </c:pt>
                <c:pt idx="242">
                  <c:v>0.5</c:v>
                </c:pt>
                <c:pt idx="243">
                  <c:v>0.5</c:v>
                </c:pt>
                <c:pt idx="244">
                  <c:v>0.5</c:v>
                </c:pt>
                <c:pt idx="245">
                  <c:v>0.75</c:v>
                </c:pt>
                <c:pt idx="246">
                  <c:v>1</c:v>
                </c:pt>
                <c:pt idx="247">
                  <c:v>1</c:v>
                </c:pt>
                <c:pt idx="248">
                  <c:v>1.25</c:v>
                </c:pt>
                <c:pt idx="249">
                  <c:v>1.25</c:v>
                </c:pt>
                <c:pt idx="250">
                  <c:v>1.25</c:v>
                </c:pt>
                <c:pt idx="251">
                  <c:v>1.25</c:v>
                </c:pt>
                <c:pt idx="252">
                  <c:v>1.25</c:v>
                </c:pt>
                <c:pt idx="253">
                  <c:v>1.25</c:v>
                </c:pt>
                <c:pt idx="254">
                  <c:v>1.25</c:v>
                </c:pt>
                <c:pt idx="255">
                  <c:v>1.25</c:v>
                </c:pt>
                <c:pt idx="256">
                  <c:v>1.25</c:v>
                </c:pt>
                <c:pt idx="257">
                  <c:v>1.25</c:v>
                </c:pt>
                <c:pt idx="258">
                  <c:v>1.25</c:v>
                </c:pt>
                <c:pt idx="259">
                  <c:v>1.25</c:v>
                </c:pt>
                <c:pt idx="260">
                  <c:v>1.25</c:v>
                </c:pt>
                <c:pt idx="261">
                  <c:v>1.25</c:v>
                </c:pt>
                <c:pt idx="262">
                  <c:v>1.25</c:v>
                </c:pt>
                <c:pt idx="263">
                  <c:v>1.25</c:v>
                </c:pt>
                <c:pt idx="264">
                  <c:v>1.25</c:v>
                </c:pt>
                <c:pt idx="265">
                  <c:v>1.25</c:v>
                </c:pt>
                <c:pt idx="266">
                  <c:v>1.25</c:v>
                </c:pt>
                <c:pt idx="267">
                  <c:v>1.25</c:v>
                </c:pt>
                <c:pt idx="268">
                  <c:v>1.25</c:v>
                </c:pt>
                <c:pt idx="269">
                  <c:v>1.25</c:v>
                </c:pt>
                <c:pt idx="270">
                  <c:v>1.25</c:v>
                </c:pt>
                <c:pt idx="271">
                  <c:v>1.25</c:v>
                </c:pt>
                <c:pt idx="272">
                  <c:v>1.25</c:v>
                </c:pt>
                <c:pt idx="273">
                  <c:v>1.25</c:v>
                </c:pt>
                <c:pt idx="274">
                  <c:v>1.25</c:v>
                </c:pt>
                <c:pt idx="275">
                  <c:v>1.25</c:v>
                </c:pt>
                <c:pt idx="276">
                  <c:v>1.25</c:v>
                </c:pt>
                <c:pt idx="277">
                  <c:v>1.25</c:v>
                </c:pt>
                <c:pt idx="278">
                  <c:v>1.25</c:v>
                </c:pt>
                <c:pt idx="279">
                  <c:v>1.25</c:v>
                </c:pt>
                <c:pt idx="280">
                  <c:v>1.25</c:v>
                </c:pt>
                <c:pt idx="281">
                  <c:v>1.25</c:v>
                </c:pt>
                <c:pt idx="282">
                  <c:v>1.25</c:v>
                </c:pt>
                <c:pt idx="283">
                  <c:v>1.25</c:v>
                </c:pt>
                <c:pt idx="284">
                  <c:v>1.25</c:v>
                </c:pt>
                <c:pt idx="285">
                  <c:v>1.25</c:v>
                </c:pt>
                <c:pt idx="286">
                  <c:v>1.25</c:v>
                </c:pt>
                <c:pt idx="287">
                  <c:v>1.25</c:v>
                </c:pt>
                <c:pt idx="288">
                  <c:v>1.25</c:v>
                </c:pt>
                <c:pt idx="289">
                  <c:v>1.25</c:v>
                </c:pt>
                <c:pt idx="290">
                  <c:v>1.25</c:v>
                </c:pt>
                <c:pt idx="291">
                  <c:v>1.25</c:v>
                </c:pt>
                <c:pt idx="292">
                  <c:v>1.25</c:v>
                </c:pt>
                <c:pt idx="293">
                  <c:v>1.25</c:v>
                </c:pt>
                <c:pt idx="294">
                  <c:v>1.25</c:v>
                </c:pt>
                <c:pt idx="295">
                  <c:v>1.25</c:v>
                </c:pt>
                <c:pt idx="296">
                  <c:v>1.25</c:v>
                </c:pt>
                <c:pt idx="297">
                  <c:v>1.25</c:v>
                </c:pt>
                <c:pt idx="298">
                  <c:v>1.25</c:v>
                </c:pt>
                <c:pt idx="299">
                  <c:v>1.25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0.75</c:v>
                </c:pt>
                <c:pt idx="307">
                  <c:v>0.75</c:v>
                </c:pt>
                <c:pt idx="308">
                  <c:v>0.75</c:v>
                </c:pt>
                <c:pt idx="309">
                  <c:v>0.75</c:v>
                </c:pt>
                <c:pt idx="310">
                  <c:v>0.75</c:v>
                </c:pt>
                <c:pt idx="311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543984"/>
        <c:axId val="464545944"/>
      </c:lineChart>
      <c:catAx>
        <c:axId val="46454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545944"/>
        <c:crosses val="autoZero"/>
        <c:auto val="1"/>
        <c:lblAlgn val="ctr"/>
        <c:lblOffset val="100"/>
        <c:noMultiLvlLbl val="0"/>
      </c:catAx>
      <c:valAx>
        <c:axId val="464545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454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142875</xdr:rowOff>
    </xdr:from>
    <xdr:to>
      <xdr:col>11</xdr:col>
      <xdr:colOff>314325</xdr:colOff>
      <xdr:row>15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hechos%20estiliz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México"/>
      <sheetName val="Estados Unidos"/>
      <sheetName val="Canadá"/>
      <sheetName val="Tasa de interés"/>
      <sheetName val="Inflación"/>
      <sheetName val="Tipo de cambio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México</v>
          </cell>
          <cell r="C1" t="str">
            <v xml:space="preserve">Estados Unidos </v>
          </cell>
          <cell r="D1" t="str">
            <v>Canadá</v>
          </cell>
        </row>
        <row r="2">
          <cell r="A2" t="str">
            <v xml:space="preserve">1990-01 </v>
          </cell>
          <cell r="B2">
            <v>41.29</v>
          </cell>
          <cell r="C2">
            <v>8.23</v>
          </cell>
          <cell r="D2">
            <v>12.29</v>
          </cell>
        </row>
        <row r="3">
          <cell r="A3" t="str">
            <v>1990-02</v>
          </cell>
          <cell r="B3">
            <v>45.2</v>
          </cell>
          <cell r="C3">
            <v>8.24</v>
          </cell>
          <cell r="D3">
            <v>13.25</v>
          </cell>
        </row>
        <row r="4">
          <cell r="A4" t="str">
            <v>1990-03</v>
          </cell>
          <cell r="B4">
            <v>46.65</v>
          </cell>
          <cell r="C4">
            <v>8.2799999999999994</v>
          </cell>
          <cell r="D4">
            <v>13.38</v>
          </cell>
        </row>
        <row r="5">
          <cell r="A5" t="str">
            <v>1990-04</v>
          </cell>
          <cell r="B5">
            <v>44.64</v>
          </cell>
          <cell r="C5">
            <v>8.26</v>
          </cell>
          <cell r="D5">
            <v>13.77</v>
          </cell>
        </row>
        <row r="6">
          <cell r="A6" t="str">
            <v>1990-05</v>
          </cell>
          <cell r="B6">
            <v>36.92</v>
          </cell>
          <cell r="C6">
            <v>8.18</v>
          </cell>
          <cell r="D6">
            <v>14.05</v>
          </cell>
        </row>
        <row r="7">
          <cell r="A7" t="str">
            <v>1990-06</v>
          </cell>
          <cell r="B7">
            <v>32.380000000000003</v>
          </cell>
          <cell r="C7">
            <v>8.2899999999999991</v>
          </cell>
          <cell r="D7">
            <v>13.9</v>
          </cell>
        </row>
        <row r="8">
          <cell r="A8" t="str">
            <v>1990-07</v>
          </cell>
          <cell r="B8">
            <v>30.66</v>
          </cell>
          <cell r="C8">
            <v>8.15</v>
          </cell>
          <cell r="D8">
            <v>13.59</v>
          </cell>
        </row>
        <row r="9">
          <cell r="A9" t="str">
            <v>1990-08</v>
          </cell>
          <cell r="B9">
            <v>29.72</v>
          </cell>
          <cell r="C9">
            <v>8.1300000000000008</v>
          </cell>
          <cell r="D9">
            <v>13.01</v>
          </cell>
        </row>
        <row r="10">
          <cell r="A10" t="str">
            <v>1990-09</v>
          </cell>
          <cell r="B10">
            <v>30.14</v>
          </cell>
          <cell r="C10">
            <v>8.1999999999999993</v>
          </cell>
          <cell r="D10">
            <v>12.61</v>
          </cell>
        </row>
        <row r="11">
          <cell r="A11" t="str">
            <v>1990-10</v>
          </cell>
          <cell r="B11">
            <v>28.7</v>
          </cell>
          <cell r="C11">
            <v>8.11</v>
          </cell>
          <cell r="D11">
            <v>12.66</v>
          </cell>
        </row>
        <row r="12">
          <cell r="A12" t="str">
            <v>1990-11</v>
          </cell>
          <cell r="B12">
            <v>24.82</v>
          </cell>
          <cell r="C12">
            <v>7.81</v>
          </cell>
          <cell r="D12">
            <v>12.25</v>
          </cell>
        </row>
        <row r="13">
          <cell r="A13" t="str">
            <v>1990-12</v>
          </cell>
          <cell r="B13">
            <v>25.99</v>
          </cell>
          <cell r="C13">
            <v>7.31</v>
          </cell>
          <cell r="D13">
            <v>11.78</v>
          </cell>
        </row>
        <row r="14">
          <cell r="A14" t="str">
            <v>1991-01</v>
          </cell>
          <cell r="B14">
            <v>23.64</v>
          </cell>
          <cell r="C14">
            <v>6.91</v>
          </cell>
          <cell r="D14">
            <v>10.88</v>
          </cell>
        </row>
        <row r="15">
          <cell r="A15" t="str">
            <v>1991-02</v>
          </cell>
          <cell r="B15">
            <v>23.15</v>
          </cell>
          <cell r="C15">
            <v>6.25</v>
          </cell>
          <cell r="D15">
            <v>10.02</v>
          </cell>
        </row>
        <row r="16">
          <cell r="A16" t="str">
            <v>1991-03</v>
          </cell>
          <cell r="B16">
            <v>22.04</v>
          </cell>
          <cell r="C16">
            <v>6.12</v>
          </cell>
          <cell r="D16">
            <v>9.92</v>
          </cell>
        </row>
        <row r="17">
          <cell r="A17" t="str">
            <v>1991-04</v>
          </cell>
          <cell r="B17">
            <v>21.12</v>
          </cell>
          <cell r="C17">
            <v>5.91</v>
          </cell>
          <cell r="D17">
            <v>9.66</v>
          </cell>
        </row>
        <row r="18">
          <cell r="A18" t="str">
            <v>1991-05</v>
          </cell>
          <cell r="B18">
            <v>19.77</v>
          </cell>
          <cell r="C18">
            <v>5.78</v>
          </cell>
          <cell r="D18">
            <v>9.07</v>
          </cell>
        </row>
        <row r="19">
          <cell r="A19" t="str">
            <v>1991-06</v>
          </cell>
          <cell r="B19">
            <v>17.739999999999998</v>
          </cell>
          <cell r="C19">
            <v>5.9</v>
          </cell>
          <cell r="D19">
            <v>8.91</v>
          </cell>
        </row>
        <row r="20">
          <cell r="A20" t="str">
            <v>1991-07</v>
          </cell>
          <cell r="B20">
            <v>18.47</v>
          </cell>
          <cell r="C20">
            <v>5.82</v>
          </cell>
          <cell r="D20">
            <v>8.94</v>
          </cell>
        </row>
        <row r="21">
          <cell r="A21" t="str">
            <v>1991-08</v>
          </cell>
          <cell r="B21">
            <v>16.71</v>
          </cell>
          <cell r="C21">
            <v>5.66</v>
          </cell>
          <cell r="D21">
            <v>8.8000000000000007</v>
          </cell>
        </row>
        <row r="22">
          <cell r="A22" t="str">
            <v>1991-09</v>
          </cell>
          <cell r="B22">
            <v>17.55</v>
          </cell>
          <cell r="C22">
            <v>5.45</v>
          </cell>
          <cell r="D22">
            <v>8.68</v>
          </cell>
        </row>
        <row r="23">
          <cell r="A23" t="str">
            <v>1991-10</v>
          </cell>
          <cell r="B23">
            <v>17.87</v>
          </cell>
          <cell r="C23">
            <v>5.21</v>
          </cell>
          <cell r="D23">
            <v>8.17</v>
          </cell>
        </row>
        <row r="24">
          <cell r="A24" t="str">
            <v>1991-11</v>
          </cell>
          <cell r="B24">
            <v>16.62</v>
          </cell>
          <cell r="C24">
            <v>4.8099999999999996</v>
          </cell>
          <cell r="D24">
            <v>7.69</v>
          </cell>
        </row>
        <row r="25">
          <cell r="A25" t="str">
            <v>1991-12</v>
          </cell>
          <cell r="B25">
            <v>16.649999999999999</v>
          </cell>
          <cell r="C25">
            <v>4.43</v>
          </cell>
          <cell r="D25">
            <v>7.67</v>
          </cell>
        </row>
        <row r="26">
          <cell r="A26" t="str">
            <v>1992-01</v>
          </cell>
          <cell r="B26">
            <v>15.31</v>
          </cell>
          <cell r="C26">
            <v>4.03</v>
          </cell>
          <cell r="D26">
            <v>7.08</v>
          </cell>
        </row>
        <row r="27">
          <cell r="A27" t="str">
            <v>1992-02</v>
          </cell>
          <cell r="B27">
            <v>14.56</v>
          </cell>
          <cell r="C27">
            <v>4.0599999999999996</v>
          </cell>
          <cell r="D27">
            <v>7.56</v>
          </cell>
        </row>
        <row r="28">
          <cell r="A28" t="str">
            <v>1992-03</v>
          </cell>
          <cell r="B28">
            <v>11.84</v>
          </cell>
          <cell r="C28">
            <v>3.98</v>
          </cell>
          <cell r="D28">
            <v>7.65</v>
          </cell>
        </row>
        <row r="29">
          <cell r="A29" t="str">
            <v>1992-04</v>
          </cell>
          <cell r="B29">
            <v>12.44</v>
          </cell>
          <cell r="C29">
            <v>3.73</v>
          </cell>
          <cell r="D29">
            <v>6.85</v>
          </cell>
        </row>
        <row r="30">
          <cell r="A30" t="str">
            <v>1992-05</v>
          </cell>
          <cell r="B30">
            <v>13.6</v>
          </cell>
          <cell r="C30">
            <v>3.82</v>
          </cell>
          <cell r="D30">
            <v>6.5</v>
          </cell>
        </row>
        <row r="31">
          <cell r="A31" t="str">
            <v>1992-06</v>
          </cell>
          <cell r="B31">
            <v>15.03</v>
          </cell>
          <cell r="C31">
            <v>3.76</v>
          </cell>
          <cell r="D31">
            <v>5.91</v>
          </cell>
        </row>
        <row r="32">
          <cell r="A32" t="str">
            <v>1992-07</v>
          </cell>
          <cell r="B32">
            <v>16.23</v>
          </cell>
          <cell r="C32">
            <v>3.25</v>
          </cell>
          <cell r="D32">
            <v>5.5</v>
          </cell>
        </row>
        <row r="33">
          <cell r="A33" t="str">
            <v>1992-08</v>
          </cell>
          <cell r="B33">
            <v>16.489999999999998</v>
          </cell>
          <cell r="C33">
            <v>3.3</v>
          </cell>
          <cell r="D33">
            <v>5.1100000000000003</v>
          </cell>
        </row>
        <row r="34">
          <cell r="A34" t="str">
            <v>1992-09</v>
          </cell>
          <cell r="B34">
            <v>17.54</v>
          </cell>
          <cell r="C34">
            <v>3.22</v>
          </cell>
          <cell r="D34">
            <v>5.69</v>
          </cell>
        </row>
        <row r="35">
          <cell r="A35" t="str">
            <v>1992-10</v>
          </cell>
          <cell r="B35">
            <v>19.39</v>
          </cell>
          <cell r="C35">
            <v>3.1</v>
          </cell>
          <cell r="D35">
            <v>7.37</v>
          </cell>
        </row>
        <row r="36">
          <cell r="A36" t="str">
            <v>1992-11</v>
          </cell>
          <cell r="B36">
            <v>18.149999999999999</v>
          </cell>
          <cell r="C36">
            <v>3.09</v>
          </cell>
          <cell r="D36">
            <v>8.82</v>
          </cell>
        </row>
        <row r="37">
          <cell r="A37" t="str">
            <v>1992-12</v>
          </cell>
          <cell r="B37">
            <v>16.88</v>
          </cell>
          <cell r="C37">
            <v>2.92</v>
          </cell>
          <cell r="D37">
            <v>7.36</v>
          </cell>
        </row>
        <row r="38">
          <cell r="A38" t="str">
            <v>1993-01</v>
          </cell>
          <cell r="B38">
            <v>16.72</v>
          </cell>
          <cell r="C38">
            <v>3.02</v>
          </cell>
          <cell r="D38">
            <v>6.81</v>
          </cell>
        </row>
        <row r="39">
          <cell r="A39" t="str">
            <v>1993-02</v>
          </cell>
          <cell r="B39">
            <v>17.739999999999998</v>
          </cell>
          <cell r="C39">
            <v>3.03</v>
          </cell>
          <cell r="D39">
            <v>6.09</v>
          </cell>
        </row>
        <row r="40">
          <cell r="A40" t="str">
            <v>1993-03</v>
          </cell>
          <cell r="B40">
            <v>17.47</v>
          </cell>
          <cell r="C40">
            <v>3.07</v>
          </cell>
          <cell r="D40">
            <v>5.36</v>
          </cell>
        </row>
        <row r="41">
          <cell r="A41" t="str">
            <v>1993-04</v>
          </cell>
          <cell r="B41">
            <v>16.170000000000002</v>
          </cell>
          <cell r="C41">
            <v>2.96</v>
          </cell>
          <cell r="D41">
            <v>5.6</v>
          </cell>
        </row>
        <row r="42">
          <cell r="A42" t="str">
            <v>1993-05</v>
          </cell>
          <cell r="B42">
            <v>15.04</v>
          </cell>
          <cell r="C42">
            <v>3</v>
          </cell>
          <cell r="D42">
            <v>5.0999999999999996</v>
          </cell>
        </row>
        <row r="43">
          <cell r="A43" t="str">
            <v>1993-06</v>
          </cell>
          <cell r="B43">
            <v>15.5</v>
          </cell>
          <cell r="C43">
            <v>3.04</v>
          </cell>
          <cell r="D43">
            <v>4.79</v>
          </cell>
        </row>
        <row r="44">
          <cell r="A44" t="str">
            <v>1993-07</v>
          </cell>
          <cell r="B44">
            <v>13.85</v>
          </cell>
          <cell r="C44">
            <v>3.06</v>
          </cell>
          <cell r="D44">
            <v>4.41</v>
          </cell>
        </row>
        <row r="45">
          <cell r="A45" t="str">
            <v>1993-08</v>
          </cell>
          <cell r="B45">
            <v>13.68</v>
          </cell>
          <cell r="C45">
            <v>3.03</v>
          </cell>
          <cell r="D45">
            <v>4.9000000000000004</v>
          </cell>
        </row>
        <row r="46">
          <cell r="A46" t="str">
            <v>1993-09</v>
          </cell>
          <cell r="B46">
            <v>13.71</v>
          </cell>
          <cell r="C46">
            <v>3.09</v>
          </cell>
          <cell r="D46">
            <v>4.9000000000000004</v>
          </cell>
        </row>
        <row r="47">
          <cell r="A47" t="str">
            <v>1993-10</v>
          </cell>
          <cell r="B47">
            <v>13.13</v>
          </cell>
          <cell r="C47">
            <v>2.99</v>
          </cell>
          <cell r="D47">
            <v>4.63</v>
          </cell>
        </row>
        <row r="48">
          <cell r="A48" t="str">
            <v>1993-11</v>
          </cell>
          <cell r="B48">
            <v>14.38</v>
          </cell>
          <cell r="C48">
            <v>3.02</v>
          </cell>
          <cell r="D48">
            <v>4.3600000000000003</v>
          </cell>
        </row>
        <row r="49">
          <cell r="A49" t="str">
            <v>1993-12</v>
          </cell>
          <cell r="B49">
            <v>11.78</v>
          </cell>
          <cell r="C49">
            <v>2.96</v>
          </cell>
          <cell r="D49">
            <v>4.1100000000000003</v>
          </cell>
        </row>
        <row r="50">
          <cell r="A50" t="str">
            <v>1994-01</v>
          </cell>
          <cell r="B50">
            <v>10.52</v>
          </cell>
          <cell r="C50">
            <v>3.05</v>
          </cell>
          <cell r="D50">
            <v>3.88</v>
          </cell>
        </row>
        <row r="51">
          <cell r="A51" t="str">
            <v>1994-02</v>
          </cell>
          <cell r="B51">
            <v>9.4499999999999993</v>
          </cell>
          <cell r="C51">
            <v>3.25</v>
          </cell>
          <cell r="D51">
            <v>4.0999999999999996</v>
          </cell>
        </row>
        <row r="52">
          <cell r="A52" t="str">
            <v>1994-03</v>
          </cell>
          <cell r="B52">
            <v>9.73</v>
          </cell>
          <cell r="C52">
            <v>3.34</v>
          </cell>
          <cell r="D52">
            <v>5.64</v>
          </cell>
        </row>
        <row r="53">
          <cell r="A53" t="str">
            <v>1994-04</v>
          </cell>
          <cell r="B53">
            <v>15.79</v>
          </cell>
          <cell r="C53">
            <v>3.56</v>
          </cell>
          <cell r="D53">
            <v>6.07</v>
          </cell>
        </row>
        <row r="54">
          <cell r="A54" t="str">
            <v>1994-05</v>
          </cell>
          <cell r="B54">
            <v>16.36</v>
          </cell>
          <cell r="C54">
            <v>4.01</v>
          </cell>
          <cell r="D54">
            <v>6.31</v>
          </cell>
        </row>
        <row r="55">
          <cell r="A55" t="str">
            <v>1994-06</v>
          </cell>
          <cell r="B55">
            <v>16.18</v>
          </cell>
          <cell r="C55">
            <v>4.25</v>
          </cell>
          <cell r="D55">
            <v>6.92</v>
          </cell>
        </row>
        <row r="56">
          <cell r="A56" t="str">
            <v>1994-07</v>
          </cell>
          <cell r="B56">
            <v>17.07</v>
          </cell>
          <cell r="C56">
            <v>4.26</v>
          </cell>
          <cell r="D56">
            <v>6.04</v>
          </cell>
        </row>
        <row r="57">
          <cell r="A57" t="str">
            <v>1994-08</v>
          </cell>
          <cell r="B57">
            <v>14.46</v>
          </cell>
          <cell r="C57">
            <v>4.47</v>
          </cell>
          <cell r="D57">
            <v>5.6</v>
          </cell>
        </row>
        <row r="58">
          <cell r="A58" t="str">
            <v>1994-09</v>
          </cell>
          <cell r="B58">
            <v>13.76</v>
          </cell>
          <cell r="C58">
            <v>4.7300000000000004</v>
          </cell>
          <cell r="D58">
            <v>5.54</v>
          </cell>
        </row>
        <row r="59">
          <cell r="A59" t="str">
            <v>1994-10</v>
          </cell>
          <cell r="B59">
            <v>13.6</v>
          </cell>
          <cell r="C59">
            <v>4.76</v>
          </cell>
          <cell r="D59">
            <v>5.62</v>
          </cell>
        </row>
        <row r="60">
          <cell r="A60" t="str">
            <v>1994-11</v>
          </cell>
          <cell r="B60">
            <v>13.74</v>
          </cell>
          <cell r="C60">
            <v>5.29</v>
          </cell>
          <cell r="D60">
            <v>6.04</v>
          </cell>
        </row>
        <row r="61">
          <cell r="A61" t="str">
            <v>1994-12</v>
          </cell>
          <cell r="B61">
            <v>18.510000000000002</v>
          </cell>
          <cell r="C61">
            <v>5.45</v>
          </cell>
          <cell r="D61">
            <v>7.43</v>
          </cell>
        </row>
        <row r="62">
          <cell r="A62" t="str">
            <v>1995-01</v>
          </cell>
          <cell r="B62">
            <v>37.25</v>
          </cell>
          <cell r="C62">
            <v>5.53</v>
          </cell>
          <cell r="D62">
            <v>8.3800000000000008</v>
          </cell>
        </row>
        <row r="63">
          <cell r="A63" t="str">
            <v>1995-02</v>
          </cell>
          <cell r="B63">
            <v>41.69</v>
          </cell>
          <cell r="C63">
            <v>5.92</v>
          </cell>
          <cell r="D63">
            <v>8.3800000000000008</v>
          </cell>
        </row>
        <row r="64">
          <cell r="A64" t="str">
            <v>1995-03</v>
          </cell>
          <cell r="B64">
            <v>69.540000000000006</v>
          </cell>
          <cell r="C64">
            <v>5.98</v>
          </cell>
          <cell r="D64">
            <v>8.4700000000000006</v>
          </cell>
        </row>
        <row r="65">
          <cell r="A65" t="str">
            <v>1995-04</v>
          </cell>
          <cell r="B65">
            <v>74.75</v>
          </cell>
          <cell r="C65">
            <v>6.05</v>
          </cell>
          <cell r="D65">
            <v>8.17</v>
          </cell>
        </row>
        <row r="66">
          <cell r="A66" t="str">
            <v>1995-05</v>
          </cell>
          <cell r="B66">
            <v>59.17</v>
          </cell>
          <cell r="C66">
            <v>6.01</v>
          </cell>
          <cell r="D66">
            <v>7.64</v>
          </cell>
        </row>
        <row r="67">
          <cell r="A67" t="str">
            <v>1995-06</v>
          </cell>
          <cell r="B67">
            <v>47.25</v>
          </cell>
          <cell r="C67">
            <v>6</v>
          </cell>
          <cell r="D67">
            <v>6.97</v>
          </cell>
        </row>
        <row r="68">
          <cell r="A68" t="str">
            <v>1995-07</v>
          </cell>
          <cell r="B68">
            <v>40.94</v>
          </cell>
          <cell r="C68">
            <v>5.85</v>
          </cell>
          <cell r="D68">
            <v>6.87</v>
          </cell>
        </row>
        <row r="69">
          <cell r="A69" t="str">
            <v>1995-08</v>
          </cell>
          <cell r="B69">
            <v>35.14</v>
          </cell>
          <cell r="C69">
            <v>5.74</v>
          </cell>
          <cell r="D69">
            <v>6.59</v>
          </cell>
        </row>
        <row r="70">
          <cell r="A70" t="str">
            <v>1995-09</v>
          </cell>
          <cell r="B70">
            <v>33.46</v>
          </cell>
          <cell r="C70">
            <v>5.8</v>
          </cell>
          <cell r="D70">
            <v>6.71</v>
          </cell>
        </row>
        <row r="71">
          <cell r="A71" t="str">
            <v>1995-10</v>
          </cell>
          <cell r="B71">
            <v>40.29</v>
          </cell>
          <cell r="C71">
            <v>5.76</v>
          </cell>
          <cell r="D71">
            <v>7.65</v>
          </cell>
        </row>
        <row r="72">
          <cell r="A72" t="str">
            <v>1995-11</v>
          </cell>
          <cell r="B72">
            <v>53.16</v>
          </cell>
          <cell r="C72">
            <v>5.8</v>
          </cell>
          <cell r="D72">
            <v>6.07</v>
          </cell>
        </row>
        <row r="73">
          <cell r="A73" t="str">
            <v>1995-12</v>
          </cell>
          <cell r="B73">
            <v>48.62</v>
          </cell>
          <cell r="C73">
            <v>5.6</v>
          </cell>
          <cell r="D73">
            <v>5.79</v>
          </cell>
        </row>
        <row r="74">
          <cell r="A74" t="str">
            <v>1996-01</v>
          </cell>
          <cell r="B74">
            <v>40.99</v>
          </cell>
          <cell r="C74">
            <v>5.56</v>
          </cell>
          <cell r="D74">
            <v>5.37</v>
          </cell>
        </row>
        <row r="75">
          <cell r="A75" t="str">
            <v>1996-02</v>
          </cell>
          <cell r="B75">
            <v>38.58</v>
          </cell>
          <cell r="C75">
            <v>5.22</v>
          </cell>
          <cell r="D75">
            <v>5.5</v>
          </cell>
        </row>
        <row r="76">
          <cell r="A76" t="str">
            <v>1996-03</v>
          </cell>
          <cell r="B76">
            <v>41.45</v>
          </cell>
          <cell r="C76">
            <v>5.31</v>
          </cell>
          <cell r="D76">
            <v>5.25</v>
          </cell>
        </row>
        <row r="77">
          <cell r="A77" t="str">
            <v>1996-04</v>
          </cell>
          <cell r="B77">
            <v>35.21</v>
          </cell>
          <cell r="C77">
            <v>5.22</v>
          </cell>
          <cell r="D77">
            <v>5</v>
          </cell>
        </row>
        <row r="78">
          <cell r="A78" t="str">
            <v>1996-05</v>
          </cell>
          <cell r="B78">
            <v>28.45</v>
          </cell>
          <cell r="C78">
            <v>5.24</v>
          </cell>
          <cell r="D78">
            <v>5</v>
          </cell>
        </row>
        <row r="79">
          <cell r="A79" t="str">
            <v>1996-06</v>
          </cell>
          <cell r="B79">
            <v>27.81</v>
          </cell>
          <cell r="C79">
            <v>5.27</v>
          </cell>
          <cell r="D79">
            <v>5</v>
          </cell>
        </row>
        <row r="80">
          <cell r="A80" t="str">
            <v>1996-07</v>
          </cell>
          <cell r="B80">
            <v>31.25</v>
          </cell>
          <cell r="C80">
            <v>5.4</v>
          </cell>
          <cell r="D80">
            <v>4.75</v>
          </cell>
        </row>
        <row r="81">
          <cell r="A81" t="str">
            <v>1996-08</v>
          </cell>
          <cell r="B81">
            <v>26.51</v>
          </cell>
          <cell r="C81">
            <v>5.22</v>
          </cell>
          <cell r="D81">
            <v>4.25</v>
          </cell>
        </row>
        <row r="82">
          <cell r="A82" t="str">
            <v>1996-09</v>
          </cell>
          <cell r="B82">
            <v>23.9</v>
          </cell>
          <cell r="C82">
            <v>5.3</v>
          </cell>
          <cell r="D82">
            <v>4.25</v>
          </cell>
        </row>
        <row r="83">
          <cell r="A83" t="str">
            <v>1996-10</v>
          </cell>
          <cell r="B83">
            <v>25.75</v>
          </cell>
          <cell r="C83">
            <v>5.24</v>
          </cell>
          <cell r="D83">
            <v>3.5</v>
          </cell>
        </row>
        <row r="84">
          <cell r="A84" t="str">
            <v>1996-11</v>
          </cell>
          <cell r="B84">
            <v>29.57</v>
          </cell>
          <cell r="C84">
            <v>5.31</v>
          </cell>
          <cell r="D84">
            <v>3.25</v>
          </cell>
        </row>
        <row r="85">
          <cell r="A85" t="str">
            <v>1996-12</v>
          </cell>
          <cell r="B85">
            <v>27.23</v>
          </cell>
          <cell r="C85">
            <v>5.29</v>
          </cell>
          <cell r="D85">
            <v>3.25</v>
          </cell>
        </row>
        <row r="86">
          <cell r="A86" t="str">
            <v>1997-01</v>
          </cell>
          <cell r="B86">
            <v>23.55</v>
          </cell>
          <cell r="C86">
            <v>5.25</v>
          </cell>
          <cell r="D86">
            <v>3.25</v>
          </cell>
        </row>
        <row r="87">
          <cell r="A87" t="str">
            <v>1997-02</v>
          </cell>
          <cell r="B87">
            <v>19.8</v>
          </cell>
          <cell r="C87">
            <v>5.19</v>
          </cell>
          <cell r="D87">
            <v>3.25</v>
          </cell>
        </row>
        <row r="88">
          <cell r="A88" t="str">
            <v>1997-03</v>
          </cell>
          <cell r="B88">
            <v>21.66</v>
          </cell>
          <cell r="C88">
            <v>5.39</v>
          </cell>
          <cell r="D88">
            <v>3.25</v>
          </cell>
        </row>
        <row r="89">
          <cell r="A89" t="str">
            <v>1997-04</v>
          </cell>
          <cell r="B89">
            <v>21.35</v>
          </cell>
          <cell r="C89">
            <v>5.51</v>
          </cell>
          <cell r="D89">
            <v>3.25</v>
          </cell>
        </row>
        <row r="90">
          <cell r="A90" t="str">
            <v>1997-05</v>
          </cell>
          <cell r="B90">
            <v>18.420000000000002</v>
          </cell>
          <cell r="C90">
            <v>5.5</v>
          </cell>
          <cell r="D90">
            <v>3.25</v>
          </cell>
        </row>
        <row r="91">
          <cell r="A91" t="str">
            <v>1997-06</v>
          </cell>
          <cell r="B91">
            <v>20.170000000000002</v>
          </cell>
          <cell r="C91">
            <v>5.56</v>
          </cell>
          <cell r="D91">
            <v>3.25</v>
          </cell>
        </row>
        <row r="92">
          <cell r="A92" t="str">
            <v>1997-07</v>
          </cell>
          <cell r="B92">
            <v>18.8</v>
          </cell>
          <cell r="C92">
            <v>5.52</v>
          </cell>
          <cell r="D92">
            <v>3.5</v>
          </cell>
        </row>
        <row r="93">
          <cell r="A93" t="str">
            <v>1997-08</v>
          </cell>
          <cell r="B93">
            <v>18.93</v>
          </cell>
          <cell r="C93">
            <v>5.54</v>
          </cell>
          <cell r="D93">
            <v>3.5</v>
          </cell>
        </row>
        <row r="94">
          <cell r="A94" t="str">
            <v>1997-09</v>
          </cell>
          <cell r="B94">
            <v>18.02</v>
          </cell>
          <cell r="C94">
            <v>5.54</v>
          </cell>
          <cell r="D94">
            <v>3.5</v>
          </cell>
        </row>
        <row r="95">
          <cell r="A95" t="str">
            <v>1997-10</v>
          </cell>
          <cell r="B95">
            <v>17.920000000000002</v>
          </cell>
          <cell r="C95">
            <v>5.5</v>
          </cell>
          <cell r="D95">
            <v>3.75</v>
          </cell>
        </row>
        <row r="96">
          <cell r="A96" t="str">
            <v>1997-11</v>
          </cell>
          <cell r="B96">
            <v>20.16</v>
          </cell>
          <cell r="C96">
            <v>5.52</v>
          </cell>
          <cell r="D96">
            <v>4</v>
          </cell>
        </row>
        <row r="97">
          <cell r="A97" t="str">
            <v>1997-12</v>
          </cell>
          <cell r="B97">
            <v>18.850000000000001</v>
          </cell>
          <cell r="C97">
            <v>5.5</v>
          </cell>
          <cell r="D97">
            <v>4.5</v>
          </cell>
        </row>
        <row r="98">
          <cell r="A98" t="str">
            <v>1998-01</v>
          </cell>
          <cell r="B98">
            <v>17.95</v>
          </cell>
          <cell r="C98">
            <v>5.56</v>
          </cell>
          <cell r="D98">
            <v>4.5</v>
          </cell>
        </row>
        <row r="99">
          <cell r="A99" t="str">
            <v>1998-02</v>
          </cell>
          <cell r="B99">
            <v>18.739999999999998</v>
          </cell>
          <cell r="C99">
            <v>5.51</v>
          </cell>
          <cell r="D99">
            <v>5</v>
          </cell>
        </row>
        <row r="100">
          <cell r="A100" t="str">
            <v>1998-03</v>
          </cell>
          <cell r="B100">
            <v>19.850000000000001</v>
          </cell>
          <cell r="C100">
            <v>5.49</v>
          </cell>
          <cell r="D100">
            <v>5</v>
          </cell>
        </row>
        <row r="101">
          <cell r="A101" t="str">
            <v>1998-04</v>
          </cell>
          <cell r="B101">
            <v>19.03</v>
          </cell>
          <cell r="C101">
            <v>5.45</v>
          </cell>
          <cell r="D101">
            <v>5</v>
          </cell>
        </row>
        <row r="102">
          <cell r="A102" t="str">
            <v>1998-05</v>
          </cell>
          <cell r="B102">
            <v>17.91</v>
          </cell>
          <cell r="C102">
            <v>5.49</v>
          </cell>
          <cell r="D102">
            <v>5</v>
          </cell>
        </row>
        <row r="103">
          <cell r="A103" t="str">
            <v>1998-06</v>
          </cell>
          <cell r="B103">
            <v>19.5</v>
          </cell>
          <cell r="C103">
            <v>5.56</v>
          </cell>
          <cell r="D103">
            <v>5</v>
          </cell>
        </row>
        <row r="104">
          <cell r="A104" t="str">
            <v>1998-07</v>
          </cell>
          <cell r="B104">
            <v>20.079999999999998</v>
          </cell>
          <cell r="C104">
            <v>5.54</v>
          </cell>
          <cell r="D104">
            <v>5</v>
          </cell>
        </row>
        <row r="105">
          <cell r="A105" t="str">
            <v>1998-08</v>
          </cell>
          <cell r="B105">
            <v>22.64</v>
          </cell>
          <cell r="C105">
            <v>5.55</v>
          </cell>
          <cell r="D105">
            <v>5</v>
          </cell>
        </row>
        <row r="106">
          <cell r="A106" t="str">
            <v>1998-09</v>
          </cell>
          <cell r="B106">
            <v>40.799999999999997</v>
          </cell>
          <cell r="C106">
            <v>5.51</v>
          </cell>
          <cell r="D106">
            <v>5.75</v>
          </cell>
        </row>
        <row r="107">
          <cell r="A107" t="str">
            <v>1998-10</v>
          </cell>
          <cell r="B107">
            <v>34.86</v>
          </cell>
          <cell r="C107">
            <v>5.07</v>
          </cell>
          <cell r="D107">
            <v>5.5</v>
          </cell>
        </row>
        <row r="108">
          <cell r="A108" t="str">
            <v>1998-11</v>
          </cell>
          <cell r="B108">
            <v>32.351666666666659</v>
          </cell>
          <cell r="C108">
            <v>4.83</v>
          </cell>
          <cell r="D108">
            <v>5.25</v>
          </cell>
        </row>
        <row r="109">
          <cell r="A109" t="str">
            <v>1998-12</v>
          </cell>
          <cell r="B109">
            <v>34.148636363636363</v>
          </cell>
          <cell r="C109">
            <v>4.68</v>
          </cell>
          <cell r="D109">
            <v>5.25</v>
          </cell>
        </row>
        <row r="110">
          <cell r="A110" t="str">
            <v>1999-01</v>
          </cell>
          <cell r="B110">
            <v>34.114000000000004</v>
          </cell>
          <cell r="C110">
            <v>4.63</v>
          </cell>
          <cell r="D110">
            <v>5.25</v>
          </cell>
        </row>
        <row r="111">
          <cell r="A111" t="str">
            <v>1999-02</v>
          </cell>
          <cell r="B111">
            <v>30.258421052631576</v>
          </cell>
          <cell r="C111">
            <v>4.76</v>
          </cell>
          <cell r="D111">
            <v>5.25</v>
          </cell>
        </row>
        <row r="112">
          <cell r="A112" t="str">
            <v>1999-03</v>
          </cell>
          <cell r="B112">
            <v>25.862608695652174</v>
          </cell>
          <cell r="C112">
            <v>4.8099999999999996</v>
          </cell>
          <cell r="D112">
            <v>5</v>
          </cell>
        </row>
        <row r="113">
          <cell r="A113" t="str">
            <v>1999-04</v>
          </cell>
          <cell r="B113">
            <v>21.103500000000004</v>
          </cell>
          <cell r="C113">
            <v>4.74</v>
          </cell>
          <cell r="D113">
            <v>5</v>
          </cell>
        </row>
        <row r="114">
          <cell r="A114" t="str">
            <v>1999-05</v>
          </cell>
          <cell r="B114">
            <v>21.159500000000001</v>
          </cell>
          <cell r="C114">
            <v>4.74</v>
          </cell>
          <cell r="D114">
            <v>4.75</v>
          </cell>
        </row>
        <row r="115">
          <cell r="A115" t="str">
            <v>1999-06</v>
          </cell>
          <cell r="B115">
            <v>22.024090909090912</v>
          </cell>
          <cell r="C115">
            <v>4.76</v>
          </cell>
          <cell r="D115">
            <v>4.75</v>
          </cell>
        </row>
        <row r="116">
          <cell r="A116" t="str">
            <v>1999-07</v>
          </cell>
          <cell r="B116">
            <v>20.611818181818187</v>
          </cell>
          <cell r="C116">
            <v>4.99</v>
          </cell>
          <cell r="D116">
            <v>4.75</v>
          </cell>
        </row>
        <row r="117">
          <cell r="A117" t="str">
            <v>1999-08</v>
          </cell>
          <cell r="B117">
            <v>20.515454545454546</v>
          </cell>
          <cell r="C117">
            <v>5.07</v>
          </cell>
          <cell r="D117">
            <v>4.75</v>
          </cell>
        </row>
        <row r="118">
          <cell r="A118" t="str">
            <v>1999-09</v>
          </cell>
          <cell r="B118">
            <v>20.241</v>
          </cell>
          <cell r="C118">
            <v>5.22</v>
          </cell>
          <cell r="D118">
            <v>4.75</v>
          </cell>
        </row>
        <row r="119">
          <cell r="A119" t="str">
            <v>1999-10</v>
          </cell>
          <cell r="B119">
            <v>18.277619047619048</v>
          </cell>
          <cell r="C119">
            <v>5.2</v>
          </cell>
          <cell r="D119">
            <v>4.75</v>
          </cell>
        </row>
        <row r="120">
          <cell r="A120" t="str">
            <v>1999-11</v>
          </cell>
          <cell r="B120">
            <v>17.959047619047624</v>
          </cell>
          <cell r="C120">
            <v>5.42</v>
          </cell>
          <cell r="D120">
            <v>5</v>
          </cell>
        </row>
        <row r="121">
          <cell r="A121" t="str">
            <v>1999-12</v>
          </cell>
          <cell r="B121">
            <v>17.240909090909089</v>
          </cell>
          <cell r="C121">
            <v>5.3</v>
          </cell>
          <cell r="D121">
            <v>5</v>
          </cell>
        </row>
        <row r="122">
          <cell r="A122" t="str">
            <v>2000-01</v>
          </cell>
          <cell r="B122">
            <v>17.701428571428572</v>
          </cell>
          <cell r="C122">
            <v>5.45</v>
          </cell>
          <cell r="D122">
            <v>5</v>
          </cell>
        </row>
        <row r="123">
          <cell r="A123" t="str">
            <v>2000-02</v>
          </cell>
          <cell r="B123">
            <v>17.342380952380957</v>
          </cell>
          <cell r="C123">
            <v>5.73</v>
          </cell>
          <cell r="D123">
            <v>5.25</v>
          </cell>
        </row>
        <row r="124">
          <cell r="A124" t="str">
            <v>2000-03</v>
          </cell>
          <cell r="B124">
            <v>14.886818181818182</v>
          </cell>
          <cell r="C124">
            <v>5.85</v>
          </cell>
          <cell r="D124">
            <v>5.5</v>
          </cell>
        </row>
        <row r="125">
          <cell r="A125" t="str">
            <v>2000-04</v>
          </cell>
          <cell r="B125">
            <v>14.083888888888888</v>
          </cell>
          <cell r="C125">
            <v>6.02</v>
          </cell>
          <cell r="D125">
            <v>5.5</v>
          </cell>
        </row>
        <row r="126">
          <cell r="A126" t="str">
            <v>2000-05</v>
          </cell>
          <cell r="B126">
            <v>14.94857142857143</v>
          </cell>
          <cell r="C126">
            <v>6.27</v>
          </cell>
          <cell r="D126">
            <v>6</v>
          </cell>
        </row>
        <row r="127">
          <cell r="A127" t="str">
            <v>2000-06</v>
          </cell>
          <cell r="B127">
            <v>16.582272727272724</v>
          </cell>
          <cell r="C127">
            <v>6.53</v>
          </cell>
          <cell r="D127">
            <v>6</v>
          </cell>
        </row>
        <row r="128">
          <cell r="A128" t="str">
            <v>2000-07</v>
          </cell>
          <cell r="B128">
            <v>14.112380952380951</v>
          </cell>
          <cell r="C128">
            <v>6.54</v>
          </cell>
          <cell r="D128">
            <v>6</v>
          </cell>
        </row>
        <row r="129">
          <cell r="A129" t="str">
            <v>2000-08</v>
          </cell>
          <cell r="B129">
            <v>16.299130434782612</v>
          </cell>
          <cell r="C129">
            <v>6.5</v>
          </cell>
          <cell r="D129">
            <v>6</v>
          </cell>
        </row>
        <row r="130">
          <cell r="A130" t="str">
            <v>2000-09</v>
          </cell>
          <cell r="B130">
            <v>15.955238095238093</v>
          </cell>
          <cell r="C130">
            <v>6.52</v>
          </cell>
          <cell r="D130">
            <v>6</v>
          </cell>
        </row>
        <row r="131">
          <cell r="A131" t="str">
            <v>2000-10</v>
          </cell>
          <cell r="B131">
            <v>16.454545454545453</v>
          </cell>
          <cell r="C131">
            <v>6.51</v>
          </cell>
          <cell r="D131">
            <v>6</v>
          </cell>
        </row>
        <row r="132">
          <cell r="A132" t="str">
            <v>2000-11</v>
          </cell>
          <cell r="B132">
            <v>17.917999999999999</v>
          </cell>
          <cell r="C132">
            <v>6.51</v>
          </cell>
          <cell r="D132">
            <v>6</v>
          </cell>
        </row>
        <row r="133">
          <cell r="A133" t="str">
            <v>2000-12</v>
          </cell>
          <cell r="B133">
            <v>17.663333333333338</v>
          </cell>
          <cell r="C133">
            <v>6.4</v>
          </cell>
          <cell r="D133">
            <v>6</v>
          </cell>
        </row>
        <row r="134">
          <cell r="A134" t="str">
            <v>2001-01</v>
          </cell>
          <cell r="B134">
            <v>17.698636363636364</v>
          </cell>
          <cell r="C134">
            <v>5.98</v>
          </cell>
          <cell r="D134">
            <v>5.75</v>
          </cell>
        </row>
        <row r="135">
          <cell r="A135" t="str">
            <v>2001-02</v>
          </cell>
          <cell r="B135">
            <v>17.44736842105263</v>
          </cell>
          <cell r="C135">
            <v>5.49</v>
          </cell>
          <cell r="D135">
            <v>5.75</v>
          </cell>
        </row>
        <row r="136">
          <cell r="A136" t="str">
            <v>2001-03</v>
          </cell>
          <cell r="B136">
            <v>16.683809523809522</v>
          </cell>
          <cell r="C136">
            <v>5.31</v>
          </cell>
          <cell r="D136">
            <v>5.25</v>
          </cell>
        </row>
        <row r="137">
          <cell r="A137" t="str">
            <v>2001-04</v>
          </cell>
          <cell r="B137">
            <v>15.812105263157898</v>
          </cell>
          <cell r="C137">
            <v>4.8</v>
          </cell>
          <cell r="D137">
            <v>5</v>
          </cell>
        </row>
        <row r="138">
          <cell r="A138" t="str">
            <v>2001-05</v>
          </cell>
          <cell r="B138">
            <v>13.200909090909091</v>
          </cell>
          <cell r="C138">
            <v>4.21</v>
          </cell>
          <cell r="D138">
            <v>4.75</v>
          </cell>
        </row>
        <row r="139">
          <cell r="A139" t="str">
            <v>2001-06</v>
          </cell>
          <cell r="B139">
            <v>10.865238095238096</v>
          </cell>
          <cell r="C139">
            <v>3.97</v>
          </cell>
          <cell r="D139">
            <v>4.75</v>
          </cell>
        </row>
        <row r="140">
          <cell r="A140" t="str">
            <v>2001-07</v>
          </cell>
          <cell r="B140">
            <v>9.8695454545454577</v>
          </cell>
          <cell r="C140">
            <v>3.77</v>
          </cell>
          <cell r="D140">
            <v>4.5</v>
          </cell>
        </row>
        <row r="141">
          <cell r="A141" t="str">
            <v>2001-08</v>
          </cell>
          <cell r="B141">
            <v>8.5930434782608689</v>
          </cell>
          <cell r="C141">
            <v>3.65</v>
          </cell>
          <cell r="D141">
            <v>4.25</v>
          </cell>
        </row>
        <row r="142">
          <cell r="A142" t="str">
            <v>2001-09</v>
          </cell>
          <cell r="B142">
            <v>9.532</v>
          </cell>
          <cell r="C142">
            <v>3.07</v>
          </cell>
          <cell r="D142">
            <v>3.75</v>
          </cell>
        </row>
        <row r="143">
          <cell r="A143" t="str">
            <v>2001-10</v>
          </cell>
          <cell r="B143">
            <v>9.1965217391304357</v>
          </cell>
          <cell r="C143">
            <v>2.4900000000000002</v>
          </cell>
          <cell r="D143">
            <v>3</v>
          </cell>
        </row>
        <row r="144">
          <cell r="A144" t="str">
            <v>2001-11</v>
          </cell>
          <cell r="B144">
            <v>7.705238095238097</v>
          </cell>
          <cell r="C144">
            <v>2.09</v>
          </cell>
          <cell r="D144">
            <v>2.5</v>
          </cell>
        </row>
        <row r="145">
          <cell r="A145" t="str">
            <v>2001-12</v>
          </cell>
          <cell r="B145">
            <v>6.7384210526315771</v>
          </cell>
          <cell r="C145">
            <v>1.82</v>
          </cell>
          <cell r="D145">
            <v>2.5</v>
          </cell>
        </row>
        <row r="146">
          <cell r="A146" t="str">
            <v>2002-01</v>
          </cell>
          <cell r="B146">
            <v>7.1954545454545471</v>
          </cell>
          <cell r="C146">
            <v>1.73</v>
          </cell>
          <cell r="D146">
            <v>2.25</v>
          </cell>
        </row>
        <row r="147">
          <cell r="A147" t="str">
            <v>2002-02</v>
          </cell>
          <cell r="B147">
            <v>8.146315789473686</v>
          </cell>
          <cell r="C147">
            <v>1.74</v>
          </cell>
          <cell r="D147">
            <v>2.25</v>
          </cell>
        </row>
        <row r="148">
          <cell r="A148" t="str">
            <v>2002-03</v>
          </cell>
          <cell r="B148">
            <v>7.5866666666666669</v>
          </cell>
          <cell r="C148">
            <v>1.73</v>
          </cell>
          <cell r="D148">
            <v>2.25</v>
          </cell>
        </row>
        <row r="149">
          <cell r="A149" t="str">
            <v>2002-04</v>
          </cell>
          <cell r="B149">
            <v>5.4236363636363647</v>
          </cell>
          <cell r="C149">
            <v>1.75</v>
          </cell>
          <cell r="D149">
            <v>2.5</v>
          </cell>
        </row>
        <row r="150">
          <cell r="A150" t="str">
            <v>2002-05</v>
          </cell>
          <cell r="B150">
            <v>7.0945454545454547</v>
          </cell>
          <cell r="C150">
            <v>1.75</v>
          </cell>
          <cell r="D150">
            <v>2.5</v>
          </cell>
        </row>
        <row r="151">
          <cell r="A151" t="str">
            <v>2002-06</v>
          </cell>
          <cell r="B151">
            <v>7.2625000000000002</v>
          </cell>
          <cell r="C151">
            <v>1.75</v>
          </cell>
          <cell r="D151">
            <v>2.75</v>
          </cell>
        </row>
        <row r="152">
          <cell r="A152" t="str">
            <v>2002-07</v>
          </cell>
          <cell r="B152">
            <v>6.8068181818181817</v>
          </cell>
          <cell r="C152">
            <v>1.73</v>
          </cell>
          <cell r="D152">
            <v>3</v>
          </cell>
        </row>
        <row r="153">
          <cell r="A153" t="str">
            <v>2002-08</v>
          </cell>
          <cell r="B153">
            <v>6.5322727272727263</v>
          </cell>
          <cell r="C153">
            <v>1.74</v>
          </cell>
          <cell r="D153">
            <v>3</v>
          </cell>
        </row>
        <row r="154">
          <cell r="A154" t="str">
            <v>2002-09</v>
          </cell>
          <cell r="B154">
            <v>7.1234999999999999</v>
          </cell>
          <cell r="C154">
            <v>1.75</v>
          </cell>
          <cell r="D154">
            <v>3</v>
          </cell>
        </row>
        <row r="155">
          <cell r="A155" t="str">
            <v>2002-10</v>
          </cell>
          <cell r="B155">
            <v>7.7252173913043469</v>
          </cell>
          <cell r="C155">
            <v>1.75</v>
          </cell>
          <cell r="D155">
            <v>3</v>
          </cell>
        </row>
        <row r="156">
          <cell r="A156" t="str">
            <v>2002-11</v>
          </cell>
          <cell r="B156">
            <v>7.3355000000000006</v>
          </cell>
          <cell r="C156">
            <v>1.34</v>
          </cell>
          <cell r="D156">
            <v>3</v>
          </cell>
        </row>
        <row r="157">
          <cell r="A157" t="str">
            <v>2002-12</v>
          </cell>
          <cell r="B157">
            <v>7.5000000000000018</v>
          </cell>
          <cell r="C157">
            <v>1.24</v>
          </cell>
          <cell r="D157">
            <v>3</v>
          </cell>
        </row>
        <row r="158">
          <cell r="A158" t="str">
            <v>2003-01</v>
          </cell>
          <cell r="B158">
            <v>8.3919999999999995</v>
          </cell>
          <cell r="C158">
            <v>1.24</v>
          </cell>
          <cell r="D158">
            <v>3</v>
          </cell>
        </row>
        <row r="159">
          <cell r="A159" t="str">
            <v>2003-02</v>
          </cell>
          <cell r="B159">
            <v>9.1194736842105275</v>
          </cell>
          <cell r="C159">
            <v>1.26</v>
          </cell>
          <cell r="D159">
            <v>3</v>
          </cell>
        </row>
        <row r="160">
          <cell r="A160" t="str">
            <v>2003-03</v>
          </cell>
          <cell r="B160">
            <v>9.0815000000000019</v>
          </cell>
          <cell r="C160">
            <v>1.25</v>
          </cell>
          <cell r="D160">
            <v>3.25</v>
          </cell>
        </row>
        <row r="161">
          <cell r="A161" t="str">
            <v>2003-04</v>
          </cell>
          <cell r="B161">
            <v>7.7125000000000012</v>
          </cell>
          <cell r="C161">
            <v>1.26</v>
          </cell>
          <cell r="D161">
            <v>3.5</v>
          </cell>
        </row>
        <row r="162">
          <cell r="A162" t="str">
            <v>2003-05</v>
          </cell>
          <cell r="B162">
            <v>5.1514285714285712</v>
          </cell>
          <cell r="C162">
            <v>1.26</v>
          </cell>
          <cell r="D162">
            <v>3.5</v>
          </cell>
        </row>
        <row r="163">
          <cell r="A163" t="str">
            <v>2003-06</v>
          </cell>
          <cell r="B163">
            <v>5.2504761904761894</v>
          </cell>
          <cell r="C163">
            <v>1.22</v>
          </cell>
          <cell r="D163">
            <v>3.5</v>
          </cell>
        </row>
        <row r="164">
          <cell r="A164" t="str">
            <v>2003-07</v>
          </cell>
          <cell r="B164">
            <v>4.4991304347826073</v>
          </cell>
          <cell r="C164">
            <v>1.01</v>
          </cell>
          <cell r="D164">
            <v>3.25</v>
          </cell>
        </row>
        <row r="165">
          <cell r="A165" t="str">
            <v>2003-08</v>
          </cell>
          <cell r="B165">
            <v>4.2157142857142862</v>
          </cell>
          <cell r="C165">
            <v>1.03</v>
          </cell>
          <cell r="D165">
            <v>3.25</v>
          </cell>
        </row>
        <row r="166">
          <cell r="A166" t="str">
            <v>2003-09</v>
          </cell>
          <cell r="B166">
            <v>4.3319047619047621</v>
          </cell>
          <cell r="C166">
            <v>1.01</v>
          </cell>
          <cell r="D166">
            <v>3</v>
          </cell>
        </row>
        <row r="167">
          <cell r="A167" t="str">
            <v>2003-10</v>
          </cell>
          <cell r="B167">
            <v>5.1286956521739144</v>
          </cell>
          <cell r="C167">
            <v>1.01</v>
          </cell>
          <cell r="D167">
            <v>3</v>
          </cell>
        </row>
        <row r="168">
          <cell r="A168" t="str">
            <v>2003-11</v>
          </cell>
          <cell r="B168">
            <v>4.99</v>
          </cell>
          <cell r="C168">
            <v>1</v>
          </cell>
          <cell r="D168">
            <v>3</v>
          </cell>
        </row>
        <row r="169">
          <cell r="A169" t="str">
            <v>2003-12</v>
          </cell>
          <cell r="B169">
            <v>6.0790476190476186</v>
          </cell>
          <cell r="C169">
            <v>0.98</v>
          </cell>
          <cell r="D169">
            <v>3</v>
          </cell>
        </row>
        <row r="170">
          <cell r="A170" t="str">
            <v>2004-01</v>
          </cell>
          <cell r="B170">
            <v>5.0742857142857147</v>
          </cell>
          <cell r="C170">
            <v>1</v>
          </cell>
          <cell r="D170">
            <v>2.75</v>
          </cell>
        </row>
        <row r="171">
          <cell r="A171" t="str">
            <v>2004-02</v>
          </cell>
          <cell r="B171">
            <v>5.6742105263157896</v>
          </cell>
          <cell r="C171">
            <v>1.01</v>
          </cell>
          <cell r="D171">
            <v>2.75</v>
          </cell>
        </row>
        <row r="172">
          <cell r="A172" t="str">
            <v>2004-03</v>
          </cell>
          <cell r="B172">
            <v>6.4130434782608683</v>
          </cell>
          <cell r="C172">
            <v>1</v>
          </cell>
          <cell r="D172">
            <v>2.5</v>
          </cell>
        </row>
        <row r="173">
          <cell r="A173" t="str">
            <v>2004-04</v>
          </cell>
          <cell r="B173">
            <v>5.9600000000000009</v>
          </cell>
          <cell r="C173">
            <v>1</v>
          </cell>
          <cell r="D173">
            <v>2.25</v>
          </cell>
        </row>
        <row r="174">
          <cell r="A174" t="str">
            <v>2004-05</v>
          </cell>
          <cell r="B174">
            <v>6.4090476190476178</v>
          </cell>
          <cell r="C174">
            <v>1</v>
          </cell>
          <cell r="D174">
            <v>2.25</v>
          </cell>
        </row>
        <row r="175">
          <cell r="A175" t="str">
            <v>2004-06</v>
          </cell>
          <cell r="B175">
            <v>6.3595454545454535</v>
          </cell>
          <cell r="C175">
            <v>1.03</v>
          </cell>
          <cell r="D175">
            <v>2.25</v>
          </cell>
        </row>
        <row r="176">
          <cell r="A176" t="str">
            <v>2004-07</v>
          </cell>
          <cell r="B176">
            <v>6.6445454545454536</v>
          </cell>
          <cell r="C176">
            <v>1.26</v>
          </cell>
          <cell r="D176">
            <v>2.25</v>
          </cell>
        </row>
        <row r="177">
          <cell r="A177" t="str">
            <v>2004-08</v>
          </cell>
          <cell r="B177">
            <v>6.959545454545454</v>
          </cell>
          <cell r="C177">
            <v>1.43</v>
          </cell>
          <cell r="D177">
            <v>2.25</v>
          </cell>
        </row>
        <row r="178">
          <cell r="A178" t="str">
            <v>2004-09</v>
          </cell>
          <cell r="B178">
            <v>7.293333333333333</v>
          </cell>
          <cell r="C178">
            <v>1.61</v>
          </cell>
          <cell r="D178">
            <v>2.5</v>
          </cell>
        </row>
        <row r="179">
          <cell r="A179" t="str">
            <v>2004-10</v>
          </cell>
          <cell r="B179">
            <v>7.6700000000000008</v>
          </cell>
          <cell r="C179">
            <v>1.76</v>
          </cell>
          <cell r="D179">
            <v>2.75</v>
          </cell>
        </row>
        <row r="180">
          <cell r="A180" t="str">
            <v>2004-11</v>
          </cell>
          <cell r="B180">
            <v>8.0059090909090926</v>
          </cell>
          <cell r="C180">
            <v>1.93</v>
          </cell>
          <cell r="D180">
            <v>2.75</v>
          </cell>
        </row>
        <row r="181">
          <cell r="A181" t="str">
            <v>2004-12</v>
          </cell>
          <cell r="B181">
            <v>8.5521739130434771</v>
          </cell>
          <cell r="C181">
            <v>2.16</v>
          </cell>
          <cell r="D181">
            <v>2.75</v>
          </cell>
        </row>
        <row r="182">
          <cell r="A182" t="str">
            <v>2005-01</v>
          </cell>
          <cell r="B182">
            <v>8.7328571428571422</v>
          </cell>
          <cell r="C182">
            <v>2.2799999999999998</v>
          </cell>
          <cell r="D182">
            <v>2.75</v>
          </cell>
        </row>
        <row r="183">
          <cell r="A183" t="str">
            <v>2005-02</v>
          </cell>
          <cell r="B183">
            <v>9.1240000000000023</v>
          </cell>
          <cell r="C183">
            <v>2.5</v>
          </cell>
          <cell r="D183">
            <v>2.75</v>
          </cell>
        </row>
        <row r="184">
          <cell r="A184" t="str">
            <v>2005-03</v>
          </cell>
          <cell r="B184">
            <v>9.2769999999999992</v>
          </cell>
          <cell r="C184">
            <v>2.63</v>
          </cell>
          <cell r="D184">
            <v>2.75</v>
          </cell>
        </row>
        <row r="185">
          <cell r="A185" t="str">
            <v>2005-04</v>
          </cell>
          <cell r="B185">
            <v>9.5185714285714287</v>
          </cell>
          <cell r="C185">
            <v>2.79</v>
          </cell>
          <cell r="D185">
            <v>2.75</v>
          </cell>
        </row>
        <row r="186">
          <cell r="A186" t="str">
            <v>2005-05</v>
          </cell>
          <cell r="B186">
            <v>9.749545454545455</v>
          </cell>
          <cell r="C186">
            <v>3</v>
          </cell>
          <cell r="D186">
            <v>2.75</v>
          </cell>
        </row>
        <row r="187">
          <cell r="A187" t="str">
            <v>2005-06</v>
          </cell>
          <cell r="B187">
            <v>9.750454545454545</v>
          </cell>
          <cell r="C187">
            <v>3.04</v>
          </cell>
          <cell r="D187">
            <v>2.75</v>
          </cell>
        </row>
        <row r="188">
          <cell r="A188" t="str">
            <v>2005-07</v>
          </cell>
          <cell r="B188">
            <v>9.75</v>
          </cell>
          <cell r="C188">
            <v>3.26</v>
          </cell>
          <cell r="D188">
            <v>2.75</v>
          </cell>
        </row>
        <row r="189">
          <cell r="A189" t="str">
            <v>2005-08</v>
          </cell>
          <cell r="B189">
            <v>9.7091304347826082</v>
          </cell>
          <cell r="C189">
            <v>3.5</v>
          </cell>
          <cell r="D189">
            <v>2.75</v>
          </cell>
        </row>
        <row r="190">
          <cell r="A190" t="str">
            <v>2005-09</v>
          </cell>
          <cell r="B190">
            <v>9.4338095238095203</v>
          </cell>
          <cell r="C190">
            <v>3.62</v>
          </cell>
          <cell r="D190">
            <v>3</v>
          </cell>
        </row>
        <row r="191">
          <cell r="A191" t="str">
            <v>2005-10</v>
          </cell>
          <cell r="B191">
            <v>9.2347619047619016</v>
          </cell>
          <cell r="C191">
            <v>3.78</v>
          </cell>
          <cell r="D191">
            <v>3.25</v>
          </cell>
        </row>
        <row r="192">
          <cell r="A192" t="str">
            <v>2005-11</v>
          </cell>
          <cell r="B192">
            <v>8.9627272727272711</v>
          </cell>
          <cell r="C192">
            <v>4</v>
          </cell>
          <cell r="D192">
            <v>3.25</v>
          </cell>
        </row>
        <row r="193">
          <cell r="A193" t="str">
            <v>2005-12</v>
          </cell>
          <cell r="B193">
            <v>8.404285714285713</v>
          </cell>
          <cell r="C193">
            <v>4.16</v>
          </cell>
          <cell r="D193">
            <v>3.5</v>
          </cell>
        </row>
        <row r="194">
          <cell r="A194" t="str">
            <v>2006-01</v>
          </cell>
          <cell r="B194">
            <v>8.1950000000000038</v>
          </cell>
          <cell r="C194">
            <v>4.29</v>
          </cell>
          <cell r="D194">
            <v>3.75</v>
          </cell>
        </row>
        <row r="195">
          <cell r="A195" t="str">
            <v>2006-02</v>
          </cell>
          <cell r="B195">
            <v>7.7263157894736834</v>
          </cell>
          <cell r="C195">
            <v>4.49</v>
          </cell>
          <cell r="D195">
            <v>3.75</v>
          </cell>
        </row>
        <row r="196">
          <cell r="A196" t="str">
            <v>2006-03</v>
          </cell>
          <cell r="B196">
            <v>7.4486363636363642</v>
          </cell>
          <cell r="C196">
            <v>4.59</v>
          </cell>
          <cell r="D196">
            <v>4</v>
          </cell>
        </row>
        <row r="197">
          <cell r="A197" t="str">
            <v>2006-04</v>
          </cell>
          <cell r="B197">
            <v>7.1783333333333355</v>
          </cell>
          <cell r="C197">
            <v>4.79</v>
          </cell>
          <cell r="D197">
            <v>4.25</v>
          </cell>
        </row>
        <row r="198">
          <cell r="A198" t="str">
            <v>2006-05</v>
          </cell>
          <cell r="B198">
            <v>7.0168181818181816</v>
          </cell>
          <cell r="C198">
            <v>4.9400000000000004</v>
          </cell>
          <cell r="D198">
            <v>4.5</v>
          </cell>
        </row>
        <row r="199">
          <cell r="A199" t="str">
            <v>2006-06</v>
          </cell>
          <cell r="B199">
            <v>7.0159090909090915</v>
          </cell>
          <cell r="C199">
            <v>4.99</v>
          </cell>
          <cell r="D199">
            <v>4.5</v>
          </cell>
        </row>
        <row r="200">
          <cell r="A200" t="str">
            <v>2006-07</v>
          </cell>
          <cell r="B200">
            <v>7.0114285714285733</v>
          </cell>
          <cell r="C200">
            <v>5.24</v>
          </cell>
          <cell r="D200">
            <v>4.5</v>
          </cell>
        </row>
        <row r="201">
          <cell r="A201" t="str">
            <v>2006-08</v>
          </cell>
          <cell r="B201">
            <v>7.0130434782608697</v>
          </cell>
          <cell r="C201">
            <v>5.25</v>
          </cell>
          <cell r="D201">
            <v>4.5</v>
          </cell>
        </row>
        <row r="202">
          <cell r="A202" t="str">
            <v>2006-09</v>
          </cell>
          <cell r="B202">
            <v>7.0266666666666655</v>
          </cell>
          <cell r="C202">
            <v>5.25</v>
          </cell>
          <cell r="D202">
            <v>4.5</v>
          </cell>
        </row>
        <row r="203">
          <cell r="A203" t="str">
            <v>2006-10</v>
          </cell>
          <cell r="B203">
            <v>7.0131818181818177</v>
          </cell>
          <cell r="C203">
            <v>5.25</v>
          </cell>
          <cell r="D203">
            <v>4.5</v>
          </cell>
        </row>
        <row r="204">
          <cell r="A204" t="str">
            <v>2006-11</v>
          </cell>
          <cell r="B204">
            <v>7.017500000000001</v>
          </cell>
          <cell r="C204">
            <v>5.25</v>
          </cell>
          <cell r="D204">
            <v>4.5</v>
          </cell>
        </row>
        <row r="205">
          <cell r="A205" t="str">
            <v>2006-12</v>
          </cell>
          <cell r="B205">
            <v>7.0505555555555581</v>
          </cell>
          <cell r="C205">
            <v>5.24</v>
          </cell>
          <cell r="D205">
            <v>4.5</v>
          </cell>
        </row>
        <row r="206">
          <cell r="A206" t="str">
            <v>2007-01</v>
          </cell>
          <cell r="B206">
            <v>7.0213636363636365</v>
          </cell>
          <cell r="C206">
            <v>5.25</v>
          </cell>
          <cell r="D206">
            <v>4.5</v>
          </cell>
        </row>
        <row r="207">
          <cell r="A207" t="str">
            <v>2007-02</v>
          </cell>
          <cell r="B207">
            <v>7.0199999999999969</v>
          </cell>
          <cell r="C207">
            <v>5.26</v>
          </cell>
          <cell r="D207">
            <v>4.5</v>
          </cell>
        </row>
        <row r="208">
          <cell r="A208" t="str">
            <v>2007-03</v>
          </cell>
          <cell r="B208">
            <v>7.0214285714285696</v>
          </cell>
          <cell r="C208">
            <v>5.26</v>
          </cell>
          <cell r="D208">
            <v>4.5</v>
          </cell>
        </row>
        <row r="209">
          <cell r="A209" t="str">
            <v>2007-04</v>
          </cell>
          <cell r="B209">
            <v>7.044210526315787</v>
          </cell>
          <cell r="C209">
            <v>5.25</v>
          </cell>
          <cell r="D209">
            <v>4.5</v>
          </cell>
        </row>
        <row r="210">
          <cell r="A210" t="str">
            <v>2007-05</v>
          </cell>
          <cell r="B210">
            <v>7.2754545454545445</v>
          </cell>
          <cell r="C210">
            <v>5.25</v>
          </cell>
          <cell r="D210">
            <v>4.5</v>
          </cell>
        </row>
        <row r="211">
          <cell r="A211" t="str">
            <v>2007-06</v>
          </cell>
          <cell r="B211">
            <v>7.2680952380952375</v>
          </cell>
          <cell r="C211">
            <v>5.25</v>
          </cell>
          <cell r="D211">
            <v>4.5</v>
          </cell>
        </row>
        <row r="212">
          <cell r="A212" t="str">
            <v>2007-07</v>
          </cell>
          <cell r="B212">
            <v>7.2668181818181807</v>
          </cell>
          <cell r="C212">
            <v>5.26</v>
          </cell>
          <cell r="D212">
            <v>4.75</v>
          </cell>
        </row>
        <row r="213">
          <cell r="A213" t="str">
            <v>2007-08</v>
          </cell>
          <cell r="B213">
            <v>7.2621739130434779</v>
          </cell>
          <cell r="C213">
            <v>5.0199999999999996</v>
          </cell>
          <cell r="D213">
            <v>4.75</v>
          </cell>
        </row>
        <row r="214">
          <cell r="A214" t="str">
            <v>2007-09</v>
          </cell>
          <cell r="B214">
            <v>7.2384999999999993</v>
          </cell>
          <cell r="C214">
            <v>4.9400000000000004</v>
          </cell>
          <cell r="D214">
            <v>4.75</v>
          </cell>
        </row>
        <row r="215">
          <cell r="A215" t="str">
            <v>2007-10</v>
          </cell>
          <cell r="B215">
            <v>7.2856521739130455</v>
          </cell>
          <cell r="C215">
            <v>4.76</v>
          </cell>
          <cell r="D215">
            <v>4.75</v>
          </cell>
        </row>
        <row r="216">
          <cell r="A216" t="str">
            <v>2007-11</v>
          </cell>
          <cell r="B216">
            <v>7.5034999999999998</v>
          </cell>
          <cell r="C216">
            <v>4.49</v>
          </cell>
          <cell r="D216">
            <v>4.75</v>
          </cell>
        </row>
        <row r="217">
          <cell r="A217" t="str">
            <v>2007-12</v>
          </cell>
          <cell r="B217">
            <v>7.5178947368421039</v>
          </cell>
          <cell r="C217">
            <v>4.24</v>
          </cell>
          <cell r="D217">
            <v>4.5</v>
          </cell>
        </row>
        <row r="218">
          <cell r="A218" t="str">
            <v>2008-01</v>
          </cell>
          <cell r="B218">
            <v>7.5077272727272737</v>
          </cell>
          <cell r="C218">
            <v>3.94</v>
          </cell>
          <cell r="D218">
            <v>4.25</v>
          </cell>
        </row>
        <row r="219">
          <cell r="A219" t="str">
            <v>2008-02</v>
          </cell>
          <cell r="B219">
            <v>7.5019999999999998</v>
          </cell>
          <cell r="C219">
            <v>2.98</v>
          </cell>
          <cell r="D219">
            <v>4.25</v>
          </cell>
        </row>
        <row r="220">
          <cell r="A220" t="str">
            <v>2008-03</v>
          </cell>
          <cell r="B220">
            <v>7.5044444444444434</v>
          </cell>
          <cell r="C220">
            <v>2.61</v>
          </cell>
          <cell r="D220">
            <v>3.75</v>
          </cell>
        </row>
        <row r="221">
          <cell r="A221" t="str">
            <v>2008-04</v>
          </cell>
          <cell r="B221">
            <v>7.5063636363636368</v>
          </cell>
          <cell r="C221">
            <v>2.2799999999999998</v>
          </cell>
          <cell r="D221">
            <v>3.25</v>
          </cell>
        </row>
        <row r="222">
          <cell r="A222" t="str">
            <v>2008-05</v>
          </cell>
          <cell r="B222">
            <v>7.5100000000000007</v>
          </cell>
          <cell r="C222">
            <v>1.98</v>
          </cell>
          <cell r="D222">
            <v>3.25</v>
          </cell>
        </row>
        <row r="223">
          <cell r="A223" t="str">
            <v>2008-06</v>
          </cell>
          <cell r="B223">
            <v>7.5976190476190464</v>
          </cell>
          <cell r="C223">
            <v>2</v>
          </cell>
          <cell r="D223">
            <v>3.25</v>
          </cell>
        </row>
        <row r="224">
          <cell r="A224" t="str">
            <v>2008-07</v>
          </cell>
          <cell r="B224">
            <v>7.8660869565217411</v>
          </cell>
          <cell r="C224">
            <v>2.0099999999999998</v>
          </cell>
          <cell r="D224">
            <v>3.25</v>
          </cell>
        </row>
        <row r="225">
          <cell r="A225" t="str">
            <v>2008-08</v>
          </cell>
          <cell r="B225">
            <v>8.132380952380954</v>
          </cell>
          <cell r="C225">
            <v>2</v>
          </cell>
          <cell r="D225">
            <v>3.25</v>
          </cell>
        </row>
        <row r="226">
          <cell r="A226" t="str">
            <v>2008-09</v>
          </cell>
          <cell r="B226">
            <v>8.2566666666666677</v>
          </cell>
          <cell r="C226">
            <v>1.81</v>
          </cell>
          <cell r="D226">
            <v>3.25</v>
          </cell>
        </row>
        <row r="227">
          <cell r="A227" t="str">
            <v>2008-10</v>
          </cell>
          <cell r="B227">
            <v>7.9904347826086957</v>
          </cell>
          <cell r="C227">
            <v>0.97</v>
          </cell>
          <cell r="D227">
            <v>2.5</v>
          </cell>
        </row>
        <row r="228">
          <cell r="A228" t="str">
            <v>2008-11</v>
          </cell>
          <cell r="B228">
            <v>8.1252631578947359</v>
          </cell>
          <cell r="C228">
            <v>0.39</v>
          </cell>
          <cell r="D228">
            <v>2.5</v>
          </cell>
        </row>
        <row r="229">
          <cell r="A229" t="str">
            <v>2008-12</v>
          </cell>
          <cell r="B229">
            <v>8.2709523809523819</v>
          </cell>
          <cell r="C229">
            <v>0.16</v>
          </cell>
          <cell r="D229">
            <v>1.75</v>
          </cell>
        </row>
        <row r="230">
          <cell r="A230" t="str">
            <v>2009-01</v>
          </cell>
          <cell r="B230">
            <v>8.0247619047619025</v>
          </cell>
          <cell r="C230">
            <v>0.15</v>
          </cell>
          <cell r="D230">
            <v>1.25</v>
          </cell>
        </row>
        <row r="231">
          <cell r="A231" t="str">
            <v>2009-02</v>
          </cell>
          <cell r="B231">
            <v>7.682631578947368</v>
          </cell>
          <cell r="C231">
            <v>0.22</v>
          </cell>
          <cell r="D231">
            <v>1.25</v>
          </cell>
        </row>
        <row r="232">
          <cell r="A232" t="str">
            <v>2009-03</v>
          </cell>
          <cell r="B232">
            <v>7.223809523809523</v>
          </cell>
          <cell r="C232">
            <v>0.18</v>
          </cell>
          <cell r="D232">
            <v>0.75</v>
          </cell>
        </row>
        <row r="233">
          <cell r="A233" t="str">
            <v>2009-04</v>
          </cell>
          <cell r="B233">
            <v>6.3935000000000013</v>
          </cell>
          <cell r="C233">
            <v>0.15</v>
          </cell>
          <cell r="D233">
            <v>0.5</v>
          </cell>
        </row>
        <row r="234">
          <cell r="A234" t="str">
            <v>2009-05</v>
          </cell>
          <cell r="B234">
            <v>5.5969999999999995</v>
          </cell>
          <cell r="C234">
            <v>0.18</v>
          </cell>
          <cell r="D234">
            <v>0.5</v>
          </cell>
        </row>
        <row r="235">
          <cell r="A235" t="str">
            <v>2009-06</v>
          </cell>
          <cell r="B235">
            <v>5.0804545454545451</v>
          </cell>
          <cell r="C235">
            <v>0.21</v>
          </cell>
          <cell r="D235">
            <v>0.5</v>
          </cell>
        </row>
        <row r="236">
          <cell r="A236" t="str">
            <v>2009-07</v>
          </cell>
          <cell r="B236">
            <v>4.6586956521739129</v>
          </cell>
          <cell r="C236">
            <v>0.16</v>
          </cell>
          <cell r="D236">
            <v>0.5</v>
          </cell>
        </row>
        <row r="237">
          <cell r="A237" t="str">
            <v>2009-08</v>
          </cell>
          <cell r="B237">
            <v>4.5204761904761899</v>
          </cell>
          <cell r="C237">
            <v>0.16</v>
          </cell>
          <cell r="D237">
            <v>0.5</v>
          </cell>
        </row>
        <row r="238">
          <cell r="A238" t="str">
            <v>2009-09</v>
          </cell>
          <cell r="B238">
            <v>4.5342857142857129</v>
          </cell>
          <cell r="C238">
            <v>0.15</v>
          </cell>
          <cell r="D238">
            <v>0.5</v>
          </cell>
        </row>
        <row r="239">
          <cell r="A239" t="str">
            <v>2009-10</v>
          </cell>
          <cell r="B239">
            <v>4.5363636363636353</v>
          </cell>
          <cell r="C239">
            <v>0.12</v>
          </cell>
          <cell r="D239">
            <v>0.5</v>
          </cell>
        </row>
        <row r="240">
          <cell r="A240" t="str">
            <v>2009-11</v>
          </cell>
          <cell r="B240">
            <v>4.5852631578947367</v>
          </cell>
          <cell r="C240">
            <v>0.12</v>
          </cell>
          <cell r="D240">
            <v>0.5</v>
          </cell>
        </row>
        <row r="241">
          <cell r="A241" t="str">
            <v>2009-12</v>
          </cell>
          <cell r="B241">
            <v>4.628636363636363</v>
          </cell>
          <cell r="C241">
            <v>0.12</v>
          </cell>
          <cell r="D241">
            <v>0.5</v>
          </cell>
        </row>
        <row r="242">
          <cell r="A242" t="str">
            <v>2010-01</v>
          </cell>
          <cell r="B242">
            <v>4.6089999999999991</v>
          </cell>
          <cell r="C242">
            <v>0.11</v>
          </cell>
          <cell r="D242">
            <v>0.5</v>
          </cell>
        </row>
        <row r="243">
          <cell r="A243" t="str">
            <v>2010-02</v>
          </cell>
          <cell r="B243">
            <v>4.6405263157894749</v>
          </cell>
          <cell r="C243">
            <v>0.13</v>
          </cell>
          <cell r="D243">
            <v>0.5</v>
          </cell>
        </row>
        <row r="244">
          <cell r="A244" t="str">
            <v>2010-03</v>
          </cell>
          <cell r="B244">
            <v>4.5731818181818165</v>
          </cell>
          <cell r="C244">
            <v>0.16</v>
          </cell>
          <cell r="D244">
            <v>0.5</v>
          </cell>
        </row>
        <row r="245">
          <cell r="A245" t="str">
            <v>2010-04</v>
          </cell>
          <cell r="B245">
            <v>4.6040000000000001</v>
          </cell>
          <cell r="C245">
            <v>0.2</v>
          </cell>
          <cell r="D245">
            <v>0.5</v>
          </cell>
        </row>
        <row r="246">
          <cell r="A246" t="str">
            <v>2010-05</v>
          </cell>
          <cell r="B246">
            <v>4.6047619047619053</v>
          </cell>
          <cell r="C246">
            <v>0.2</v>
          </cell>
          <cell r="D246">
            <v>0.5</v>
          </cell>
        </row>
        <row r="247">
          <cell r="A247" t="str">
            <v>2010-06</v>
          </cell>
          <cell r="B247">
            <v>4.5881818181818179</v>
          </cell>
          <cell r="C247">
            <v>0.18</v>
          </cell>
          <cell r="D247">
            <v>0.75</v>
          </cell>
        </row>
        <row r="248">
          <cell r="A248" t="str">
            <v>2010-07</v>
          </cell>
          <cell r="B248">
            <v>4.6127272727272723</v>
          </cell>
          <cell r="C248">
            <v>0.18</v>
          </cell>
          <cell r="D248">
            <v>1</v>
          </cell>
        </row>
        <row r="249">
          <cell r="A249" t="str">
            <v>2010-08</v>
          </cell>
          <cell r="B249">
            <v>4.6090909090909085</v>
          </cell>
          <cell r="C249">
            <v>0.19</v>
          </cell>
          <cell r="D249">
            <v>1</v>
          </cell>
        </row>
        <row r="250">
          <cell r="A250" t="str">
            <v>2010-09</v>
          </cell>
          <cell r="B250">
            <v>4.5694999999999997</v>
          </cell>
          <cell r="C250">
            <v>0.19</v>
          </cell>
          <cell r="D250">
            <v>1.25</v>
          </cell>
        </row>
        <row r="251">
          <cell r="A251" t="str">
            <v>2010-10</v>
          </cell>
          <cell r="B251">
            <v>4.5371428571428583</v>
          </cell>
          <cell r="C251">
            <v>0.19</v>
          </cell>
          <cell r="D251">
            <v>1.25</v>
          </cell>
        </row>
        <row r="252">
          <cell r="A252" t="str">
            <v>2010-11</v>
          </cell>
          <cell r="B252">
            <v>4.5615000000000006</v>
          </cell>
          <cell r="C252">
            <v>0.19</v>
          </cell>
          <cell r="D252">
            <v>1.25</v>
          </cell>
        </row>
        <row r="253">
          <cell r="A253" t="str">
            <v>2010-12</v>
          </cell>
          <cell r="B253">
            <v>4.6156521739130429</v>
          </cell>
          <cell r="C253">
            <v>0.18</v>
          </cell>
          <cell r="D253">
            <v>1.25</v>
          </cell>
        </row>
        <row r="254">
          <cell r="A254" t="str">
            <v>2011-01</v>
          </cell>
          <cell r="B254">
            <v>4.5752380952380944</v>
          </cell>
          <cell r="C254">
            <v>0.17</v>
          </cell>
          <cell r="D254">
            <v>1.25</v>
          </cell>
        </row>
        <row r="255">
          <cell r="A255" t="str">
            <v>2011-02</v>
          </cell>
          <cell r="B255">
            <v>4.5494736842105272</v>
          </cell>
          <cell r="C255">
            <v>0.16</v>
          </cell>
          <cell r="D255">
            <v>1.25</v>
          </cell>
        </row>
        <row r="256">
          <cell r="A256" t="str">
            <v>2011-03</v>
          </cell>
          <cell r="B256">
            <v>4.5077272727272719</v>
          </cell>
          <cell r="C256">
            <v>0.14000000000000001</v>
          </cell>
          <cell r="D256">
            <v>1.25</v>
          </cell>
        </row>
        <row r="257">
          <cell r="A257" t="str">
            <v>2011-04</v>
          </cell>
          <cell r="B257">
            <v>4.5173684210526304</v>
          </cell>
          <cell r="C257">
            <v>0.1</v>
          </cell>
          <cell r="D257">
            <v>1.25</v>
          </cell>
        </row>
        <row r="258">
          <cell r="A258" t="str">
            <v>2011-05</v>
          </cell>
          <cell r="B258">
            <v>4.4859090909090913</v>
          </cell>
          <cell r="C258">
            <v>0.09</v>
          </cell>
          <cell r="D258">
            <v>1.25</v>
          </cell>
        </row>
        <row r="259">
          <cell r="A259" t="str">
            <v>2011-06</v>
          </cell>
          <cell r="B259">
            <v>4.504999999999999</v>
          </cell>
          <cell r="C259">
            <v>0.09</v>
          </cell>
          <cell r="D259">
            <v>1.25</v>
          </cell>
        </row>
        <row r="260">
          <cell r="A260" t="str">
            <v>2011-07</v>
          </cell>
          <cell r="B260">
            <v>4.4885714285714284</v>
          </cell>
          <cell r="C260">
            <v>7.0000000000000007E-2</v>
          </cell>
          <cell r="D260">
            <v>1.25</v>
          </cell>
        </row>
        <row r="261">
          <cell r="A261" t="str">
            <v>2011-08</v>
          </cell>
          <cell r="B261">
            <v>4.4565217391304337</v>
          </cell>
          <cell r="C261">
            <v>0.1</v>
          </cell>
          <cell r="D261">
            <v>1.25</v>
          </cell>
        </row>
        <row r="262">
          <cell r="A262" t="str">
            <v>2011-09</v>
          </cell>
          <cell r="B262">
            <v>4.3828571428571435</v>
          </cell>
          <cell r="C262">
            <v>0.08</v>
          </cell>
          <cell r="D262">
            <v>1.25</v>
          </cell>
        </row>
        <row r="263">
          <cell r="A263" t="str">
            <v>2011-10</v>
          </cell>
          <cell r="B263">
            <v>4.38</v>
          </cell>
          <cell r="C263">
            <v>7.0000000000000007E-2</v>
          </cell>
          <cell r="D263">
            <v>1.25</v>
          </cell>
        </row>
        <row r="264">
          <cell r="A264" t="str">
            <v>2011-11</v>
          </cell>
          <cell r="B264">
            <v>4.4040000000000008</v>
          </cell>
          <cell r="C264">
            <v>0.08</v>
          </cell>
          <cell r="D264">
            <v>1.25</v>
          </cell>
        </row>
        <row r="265">
          <cell r="A265" t="str">
            <v>2011-12</v>
          </cell>
          <cell r="B265">
            <v>4.4847619047619052</v>
          </cell>
          <cell r="C265">
            <v>7.0000000000000007E-2</v>
          </cell>
          <cell r="D265">
            <v>1.25</v>
          </cell>
        </row>
        <row r="266">
          <cell r="A266" t="str">
            <v>2012-01</v>
          </cell>
          <cell r="B266">
            <v>4.4745454545454555</v>
          </cell>
          <cell r="C266">
            <v>0.08</v>
          </cell>
          <cell r="D266">
            <v>1.25</v>
          </cell>
        </row>
        <row r="267">
          <cell r="A267" t="str">
            <v>2012-02</v>
          </cell>
          <cell r="B267">
            <v>4.4934999999999992</v>
          </cell>
          <cell r="C267">
            <v>0.1</v>
          </cell>
          <cell r="D267">
            <v>1.25</v>
          </cell>
        </row>
        <row r="268">
          <cell r="A268" t="str">
            <v>2012-03</v>
          </cell>
          <cell r="B268">
            <v>4.4942857142857138</v>
          </cell>
          <cell r="C268">
            <v>0.13</v>
          </cell>
          <cell r="D268">
            <v>1.25</v>
          </cell>
        </row>
        <row r="269">
          <cell r="A269" t="str">
            <v>2012-04</v>
          </cell>
          <cell r="B269">
            <v>4.4800000000000004</v>
          </cell>
          <cell r="C269">
            <v>0.14000000000000001</v>
          </cell>
          <cell r="D269">
            <v>1.25</v>
          </cell>
        </row>
        <row r="270">
          <cell r="A270" t="str">
            <v>2012-05</v>
          </cell>
          <cell r="B270">
            <v>4.4981818181818181</v>
          </cell>
          <cell r="C270">
            <v>0.16</v>
          </cell>
          <cell r="D270">
            <v>1.25</v>
          </cell>
        </row>
        <row r="271">
          <cell r="A271" t="str">
            <v>2012-06</v>
          </cell>
          <cell r="B271">
            <v>4.4876190476190478</v>
          </cell>
          <cell r="C271">
            <v>0.16</v>
          </cell>
          <cell r="D271">
            <v>1.25</v>
          </cell>
        </row>
        <row r="272">
          <cell r="A272" t="str">
            <v>2012-07</v>
          </cell>
          <cell r="B272">
            <v>4.4718181818181817</v>
          </cell>
          <cell r="C272">
            <v>0.16</v>
          </cell>
          <cell r="D272">
            <v>1.25</v>
          </cell>
        </row>
        <row r="273">
          <cell r="A273" t="str">
            <v>2012-08</v>
          </cell>
          <cell r="B273">
            <v>4.484782608695653</v>
          </cell>
          <cell r="C273">
            <v>0.13</v>
          </cell>
          <cell r="D273">
            <v>1.25</v>
          </cell>
        </row>
        <row r="274">
          <cell r="A274" t="str">
            <v>2012-09</v>
          </cell>
          <cell r="B274">
            <v>4.4935</v>
          </cell>
          <cell r="C274">
            <v>0.14000000000000001</v>
          </cell>
          <cell r="D274">
            <v>1.25</v>
          </cell>
        </row>
        <row r="275">
          <cell r="A275" t="str">
            <v>2012-10</v>
          </cell>
          <cell r="B275">
            <v>4.5</v>
          </cell>
          <cell r="C275">
            <v>0.16</v>
          </cell>
          <cell r="D275">
            <v>1.25</v>
          </cell>
        </row>
        <row r="276">
          <cell r="A276" t="str">
            <v>2012-11</v>
          </cell>
          <cell r="B276">
            <v>4.5009999999999994</v>
          </cell>
          <cell r="C276">
            <v>0.16</v>
          </cell>
          <cell r="D276">
            <v>1.25</v>
          </cell>
        </row>
        <row r="277">
          <cell r="A277" t="str">
            <v>2012-12</v>
          </cell>
          <cell r="B277">
            <v>4.5115789473684211</v>
          </cell>
          <cell r="C277">
            <v>0.16</v>
          </cell>
          <cell r="D277">
            <v>1.25</v>
          </cell>
        </row>
        <row r="278">
          <cell r="A278" t="str">
            <v>2013-01</v>
          </cell>
          <cell r="B278">
            <v>4.501363636363636</v>
          </cell>
          <cell r="C278">
            <v>0.14000000000000001</v>
          </cell>
          <cell r="D278">
            <v>1.25</v>
          </cell>
        </row>
        <row r="279">
          <cell r="A279" t="str">
            <v>2013-02</v>
          </cell>
          <cell r="B279">
            <v>4.5010526315789479</v>
          </cell>
          <cell r="C279">
            <v>0.15</v>
          </cell>
          <cell r="D279">
            <v>1.25</v>
          </cell>
        </row>
        <row r="280">
          <cell r="A280" t="str">
            <v>2013-03</v>
          </cell>
          <cell r="B280">
            <v>4.1544444444444437</v>
          </cell>
          <cell r="C280">
            <v>0.14000000000000001</v>
          </cell>
          <cell r="D280">
            <v>1.25</v>
          </cell>
        </row>
        <row r="281">
          <cell r="A281" t="str">
            <v>2013-04</v>
          </cell>
          <cell r="B281">
            <v>4.0204545454545446</v>
          </cell>
          <cell r="C281">
            <v>0.15</v>
          </cell>
          <cell r="D281">
            <v>1.25</v>
          </cell>
        </row>
        <row r="282">
          <cell r="A282" t="str">
            <v>2013-05</v>
          </cell>
          <cell r="B282">
            <v>4.0159090909090915</v>
          </cell>
          <cell r="C282">
            <v>0.11</v>
          </cell>
          <cell r="D282">
            <v>1.25</v>
          </cell>
        </row>
        <row r="283">
          <cell r="A283" t="str">
            <v>2013-06</v>
          </cell>
          <cell r="B283">
            <v>4.0144999999999991</v>
          </cell>
          <cell r="C283">
            <v>0.09</v>
          </cell>
          <cell r="D283">
            <v>1.25</v>
          </cell>
        </row>
        <row r="284">
          <cell r="A284" t="str">
            <v>2013-07</v>
          </cell>
          <cell r="B284">
            <v>4.0086956521739134</v>
          </cell>
          <cell r="C284">
            <v>0.09</v>
          </cell>
          <cell r="D284">
            <v>1.25</v>
          </cell>
        </row>
        <row r="285">
          <cell r="A285" t="str">
            <v>2013-08</v>
          </cell>
          <cell r="B285">
            <v>4.0013636363636369</v>
          </cell>
          <cell r="C285">
            <v>0.08</v>
          </cell>
          <cell r="D285">
            <v>1.25</v>
          </cell>
        </row>
        <row r="286">
          <cell r="A286" t="str">
            <v>2013-09</v>
          </cell>
          <cell r="B286">
            <v>3.8074999999999997</v>
          </cell>
          <cell r="C286">
            <v>0.08</v>
          </cell>
          <cell r="D286">
            <v>1.25</v>
          </cell>
        </row>
        <row r="287">
          <cell r="A287" t="str">
            <v>2013-10</v>
          </cell>
          <cell r="B287">
            <v>3.7021739130434783</v>
          </cell>
          <cell r="C287">
            <v>0.09</v>
          </cell>
          <cell r="D287">
            <v>1.25</v>
          </cell>
        </row>
        <row r="288">
          <cell r="A288" t="str">
            <v>2013-11</v>
          </cell>
          <cell r="B288">
            <v>3.5319999999999991</v>
          </cell>
          <cell r="C288">
            <v>0.08</v>
          </cell>
          <cell r="D288">
            <v>1.25</v>
          </cell>
        </row>
        <row r="289">
          <cell r="A289" t="str">
            <v>2013-12</v>
          </cell>
          <cell r="B289">
            <v>3.5640000000000001</v>
          </cell>
          <cell r="C289">
            <v>0.09</v>
          </cell>
          <cell r="D289">
            <v>1.25</v>
          </cell>
        </row>
        <row r="290">
          <cell r="A290" t="str">
            <v>2014-01</v>
          </cell>
          <cell r="B290">
            <v>3.4872727272727277</v>
          </cell>
          <cell r="C290">
            <v>7.0000000000000007E-2</v>
          </cell>
          <cell r="D290">
            <v>1.25</v>
          </cell>
        </row>
        <row r="291">
          <cell r="A291" t="str">
            <v>2014-02</v>
          </cell>
          <cell r="B291">
            <v>3.4878947368421058</v>
          </cell>
          <cell r="C291">
            <v>7.0000000000000007E-2</v>
          </cell>
          <cell r="D291">
            <v>1.25</v>
          </cell>
        </row>
        <row r="292">
          <cell r="A292" t="str">
            <v>2014-03</v>
          </cell>
          <cell r="B292">
            <v>3.4895000000000005</v>
          </cell>
          <cell r="C292">
            <v>0.08</v>
          </cell>
          <cell r="D292">
            <v>1.25</v>
          </cell>
        </row>
        <row r="293">
          <cell r="A293" t="str">
            <v>2014-04</v>
          </cell>
          <cell r="B293">
            <v>3.504</v>
          </cell>
          <cell r="C293">
            <v>0.09</v>
          </cell>
          <cell r="D293">
            <v>1.25</v>
          </cell>
        </row>
        <row r="294">
          <cell r="A294" t="str">
            <v>2014-05</v>
          </cell>
          <cell r="B294">
            <v>3.4995238095238101</v>
          </cell>
          <cell r="C294">
            <v>0.09</v>
          </cell>
          <cell r="D294">
            <v>1.25</v>
          </cell>
        </row>
        <row r="295">
          <cell r="A295" t="str">
            <v>2014-06</v>
          </cell>
          <cell r="B295">
            <v>3.1128571428571425</v>
          </cell>
          <cell r="C295">
            <v>0.1</v>
          </cell>
          <cell r="D295">
            <v>1.25</v>
          </cell>
        </row>
        <row r="296">
          <cell r="A296" t="str">
            <v>2014-07</v>
          </cell>
          <cell r="B296">
            <v>2.9982608695652182</v>
          </cell>
          <cell r="C296">
            <v>0.09</v>
          </cell>
          <cell r="D296">
            <v>1.25</v>
          </cell>
        </row>
        <row r="297">
          <cell r="A297" t="str">
            <v>2014-08</v>
          </cell>
          <cell r="B297">
            <v>3.0114285714285716</v>
          </cell>
          <cell r="C297">
            <v>0.09</v>
          </cell>
          <cell r="D297">
            <v>1.25</v>
          </cell>
        </row>
        <row r="298">
          <cell r="A298" t="str">
            <v>2014-09</v>
          </cell>
          <cell r="B298">
            <v>2.9957142857142856</v>
          </cell>
          <cell r="C298">
            <v>0.09</v>
          </cell>
          <cell r="D298">
            <v>1.25</v>
          </cell>
        </row>
        <row r="299">
          <cell r="A299" t="str">
            <v>2014-10</v>
          </cell>
          <cell r="B299">
            <v>3.0078260869565208</v>
          </cell>
          <cell r="C299">
            <v>0.09</v>
          </cell>
          <cell r="D299">
            <v>1.25</v>
          </cell>
        </row>
        <row r="300">
          <cell r="A300" t="str">
            <v>2014-11</v>
          </cell>
          <cell r="B300">
            <v>3.0247368421052636</v>
          </cell>
          <cell r="C300">
            <v>0.09</v>
          </cell>
          <cell r="D300">
            <v>1.25</v>
          </cell>
        </row>
        <row r="301">
          <cell r="A301" t="str">
            <v>2014-12</v>
          </cell>
          <cell r="B301">
            <v>3.0476190476190474</v>
          </cell>
          <cell r="C301">
            <v>0.12</v>
          </cell>
          <cell r="D301">
            <v>1.25</v>
          </cell>
        </row>
        <row r="302">
          <cell r="A302" t="str">
            <v>2015-01</v>
          </cell>
          <cell r="B302">
            <v>3.0138095238095235</v>
          </cell>
          <cell r="C302">
            <v>0.11</v>
          </cell>
          <cell r="D302">
            <v>1</v>
          </cell>
        </row>
        <row r="303">
          <cell r="A303" t="str">
            <v>2015-02</v>
          </cell>
          <cell r="B303">
            <v>3.0278947368421045</v>
          </cell>
          <cell r="C303">
            <v>0.11</v>
          </cell>
          <cell r="D303">
            <v>1</v>
          </cell>
        </row>
        <row r="304">
          <cell r="A304" t="str">
            <v>2015-03</v>
          </cell>
          <cell r="B304">
            <v>3.0471428571428576</v>
          </cell>
          <cell r="C304">
            <v>0.11</v>
          </cell>
          <cell r="D304">
            <v>1</v>
          </cell>
        </row>
        <row r="305">
          <cell r="A305" t="str">
            <v>2015-04</v>
          </cell>
          <cell r="B305">
            <v>3.0195000000000003</v>
          </cell>
          <cell r="C305">
            <v>0.12</v>
          </cell>
          <cell r="D305">
            <v>1</v>
          </cell>
        </row>
        <row r="306">
          <cell r="A306" t="str">
            <v>2015-05</v>
          </cell>
          <cell r="B306">
            <v>2.9954999999999998</v>
          </cell>
          <cell r="C306">
            <v>0.12</v>
          </cell>
          <cell r="D306">
            <v>1</v>
          </cell>
        </row>
        <row r="307">
          <cell r="A307" t="str">
            <v>2015-06</v>
          </cell>
          <cell r="B307">
            <v>3.0686363636363634</v>
          </cell>
          <cell r="C307">
            <v>0.13</v>
          </cell>
          <cell r="D307">
            <v>1</v>
          </cell>
        </row>
        <row r="308">
          <cell r="A308" t="str">
            <v>2015-07</v>
          </cell>
          <cell r="B308">
            <v>3.066521739130434</v>
          </cell>
          <cell r="C308">
            <v>0.13</v>
          </cell>
          <cell r="D308">
            <v>0.75</v>
          </cell>
        </row>
        <row r="309">
          <cell r="A309" t="str">
            <v>2015-08</v>
          </cell>
          <cell r="B309">
            <v>3.0328571428571429</v>
          </cell>
          <cell r="C309">
            <v>0.14000000000000001</v>
          </cell>
          <cell r="D309">
            <v>0.75</v>
          </cell>
        </row>
        <row r="310">
          <cell r="A310" t="str">
            <v>2015-09</v>
          </cell>
          <cell r="B310">
            <v>3.0323809523809522</v>
          </cell>
          <cell r="C310">
            <v>0.14000000000000001</v>
          </cell>
          <cell r="D310">
            <v>0.75</v>
          </cell>
        </row>
        <row r="311">
          <cell r="A311" t="str">
            <v>2015-10</v>
          </cell>
          <cell r="B311">
            <v>3.0218181818181815</v>
          </cell>
          <cell r="C311">
            <v>0.12</v>
          </cell>
          <cell r="D311">
            <v>0.75</v>
          </cell>
        </row>
        <row r="312">
          <cell r="A312" t="str">
            <v>2015-11</v>
          </cell>
          <cell r="B312">
            <v>3.047894736842105</v>
          </cell>
          <cell r="C312">
            <v>0.12</v>
          </cell>
          <cell r="D312">
            <v>0.75</v>
          </cell>
        </row>
        <row r="313">
          <cell r="A313" t="str">
            <v>2015-12</v>
          </cell>
          <cell r="B313">
            <v>3.2100000000000004</v>
          </cell>
          <cell r="C313">
            <v>0.24</v>
          </cell>
          <cell r="D313">
            <v>0.75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6"/>
  <sheetViews>
    <sheetView tabSelected="1" workbookViewId="0">
      <selection activeCell="F20" sqref="F20"/>
    </sheetView>
  </sheetViews>
  <sheetFormatPr baseColWidth="10" defaultRowHeight="15" x14ac:dyDescent="0.25"/>
  <cols>
    <col min="3" max="3" width="16.42578125" bestFit="1" customWidth="1"/>
  </cols>
  <sheetData>
    <row r="1" spans="1:4" ht="15.7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5.75" x14ac:dyDescent="0.25">
      <c r="A2" s="3" t="s">
        <v>4</v>
      </c>
      <c r="B2" s="4">
        <v>41.29</v>
      </c>
      <c r="C2" s="5">
        <v>8.23</v>
      </c>
      <c r="D2" s="6">
        <v>12.29</v>
      </c>
    </row>
    <row r="3" spans="1:4" ht="15.75" x14ac:dyDescent="0.25">
      <c r="A3" s="3" t="s">
        <v>5</v>
      </c>
      <c r="B3" s="7">
        <v>45.2</v>
      </c>
      <c r="C3" s="5">
        <v>8.24</v>
      </c>
      <c r="D3" s="6">
        <v>13.25</v>
      </c>
    </row>
    <row r="4" spans="1:4" ht="15.75" x14ac:dyDescent="0.25">
      <c r="A4" s="3" t="s">
        <v>6</v>
      </c>
      <c r="B4" s="8">
        <v>46.65</v>
      </c>
      <c r="C4" s="5">
        <v>8.2799999999999994</v>
      </c>
      <c r="D4" s="6">
        <v>13.38</v>
      </c>
    </row>
    <row r="5" spans="1:4" ht="15.75" x14ac:dyDescent="0.25">
      <c r="A5" s="3" t="s">
        <v>7</v>
      </c>
      <c r="B5" s="8">
        <v>44.64</v>
      </c>
      <c r="C5" s="5">
        <v>8.26</v>
      </c>
      <c r="D5" s="6">
        <v>13.77</v>
      </c>
    </row>
    <row r="6" spans="1:4" ht="15.75" x14ac:dyDescent="0.25">
      <c r="A6" s="3" t="s">
        <v>8</v>
      </c>
      <c r="B6" s="8">
        <v>36.92</v>
      </c>
      <c r="C6" s="5">
        <v>8.18</v>
      </c>
      <c r="D6" s="6">
        <v>14.05</v>
      </c>
    </row>
    <row r="7" spans="1:4" ht="15.75" x14ac:dyDescent="0.25">
      <c r="A7" s="3" t="s">
        <v>9</v>
      </c>
      <c r="B7" s="8">
        <v>32.380000000000003</v>
      </c>
      <c r="C7" s="5">
        <v>8.2899999999999991</v>
      </c>
      <c r="D7" s="6">
        <v>13.9</v>
      </c>
    </row>
    <row r="8" spans="1:4" ht="15.75" x14ac:dyDescent="0.25">
      <c r="A8" s="3" t="s">
        <v>10</v>
      </c>
      <c r="B8" s="8">
        <v>30.66</v>
      </c>
      <c r="C8" s="5">
        <v>8.15</v>
      </c>
      <c r="D8" s="6">
        <v>13.59</v>
      </c>
    </row>
    <row r="9" spans="1:4" ht="15.75" x14ac:dyDescent="0.25">
      <c r="A9" s="3" t="s">
        <v>11</v>
      </c>
      <c r="B9" s="8">
        <v>29.72</v>
      </c>
      <c r="C9" s="5">
        <v>8.1300000000000008</v>
      </c>
      <c r="D9" s="6">
        <v>13.01</v>
      </c>
    </row>
    <row r="10" spans="1:4" ht="15.75" x14ac:dyDescent="0.25">
      <c r="A10" s="3" t="s">
        <v>12</v>
      </c>
      <c r="B10" s="8">
        <v>30.14</v>
      </c>
      <c r="C10" s="5">
        <v>8.1999999999999993</v>
      </c>
      <c r="D10" s="6">
        <v>12.61</v>
      </c>
    </row>
    <row r="11" spans="1:4" ht="15.75" x14ac:dyDescent="0.25">
      <c r="A11" s="3" t="s">
        <v>13</v>
      </c>
      <c r="B11" s="8">
        <v>28.7</v>
      </c>
      <c r="C11" s="5">
        <v>8.11</v>
      </c>
      <c r="D11" s="6">
        <v>12.66</v>
      </c>
    </row>
    <row r="12" spans="1:4" ht="15.75" x14ac:dyDescent="0.25">
      <c r="A12" s="3" t="s">
        <v>14</v>
      </c>
      <c r="B12" s="8">
        <v>24.82</v>
      </c>
      <c r="C12" s="5">
        <v>7.81</v>
      </c>
      <c r="D12" s="6">
        <v>12.25</v>
      </c>
    </row>
    <row r="13" spans="1:4" ht="15.75" x14ac:dyDescent="0.25">
      <c r="A13" s="3" t="s">
        <v>15</v>
      </c>
      <c r="B13" s="8">
        <v>25.99</v>
      </c>
      <c r="C13" s="5">
        <v>7.31</v>
      </c>
      <c r="D13" s="6">
        <v>11.78</v>
      </c>
    </row>
    <row r="14" spans="1:4" ht="15.75" x14ac:dyDescent="0.25">
      <c r="A14" s="3" t="s">
        <v>16</v>
      </c>
      <c r="B14" s="4">
        <v>23.64</v>
      </c>
      <c r="C14" s="5">
        <v>6.91</v>
      </c>
      <c r="D14" s="6">
        <v>10.88</v>
      </c>
    </row>
    <row r="15" spans="1:4" ht="15.75" x14ac:dyDescent="0.25">
      <c r="A15" s="3" t="s">
        <v>17</v>
      </c>
      <c r="B15" s="7">
        <v>23.15</v>
      </c>
      <c r="C15" s="5">
        <v>6.25</v>
      </c>
      <c r="D15" s="6">
        <v>10.02</v>
      </c>
    </row>
    <row r="16" spans="1:4" ht="15.75" x14ac:dyDescent="0.25">
      <c r="A16" s="3" t="s">
        <v>18</v>
      </c>
      <c r="B16" s="8">
        <v>22.04</v>
      </c>
      <c r="C16" s="5">
        <v>6.12</v>
      </c>
      <c r="D16" s="6">
        <v>9.92</v>
      </c>
    </row>
    <row r="17" spans="1:4" ht="15.75" x14ac:dyDescent="0.25">
      <c r="A17" s="3" t="s">
        <v>19</v>
      </c>
      <c r="B17" s="8">
        <v>21.12</v>
      </c>
      <c r="C17" s="5">
        <v>5.91</v>
      </c>
      <c r="D17" s="6">
        <v>9.66</v>
      </c>
    </row>
    <row r="18" spans="1:4" ht="15.75" x14ac:dyDescent="0.25">
      <c r="A18" s="3" t="s">
        <v>20</v>
      </c>
      <c r="B18" s="8">
        <v>19.77</v>
      </c>
      <c r="C18" s="5">
        <v>5.78</v>
      </c>
      <c r="D18" s="6">
        <v>9.07</v>
      </c>
    </row>
    <row r="19" spans="1:4" ht="15.75" x14ac:dyDescent="0.25">
      <c r="A19" s="3" t="s">
        <v>21</v>
      </c>
      <c r="B19" s="8">
        <v>17.739999999999998</v>
      </c>
      <c r="C19" s="5">
        <v>5.9</v>
      </c>
      <c r="D19" s="6">
        <v>8.91</v>
      </c>
    </row>
    <row r="20" spans="1:4" ht="15.75" x14ac:dyDescent="0.25">
      <c r="A20" s="3" t="s">
        <v>22</v>
      </c>
      <c r="B20" s="8">
        <v>18.47</v>
      </c>
      <c r="C20" s="5">
        <v>5.82</v>
      </c>
      <c r="D20" s="6">
        <v>8.94</v>
      </c>
    </row>
    <row r="21" spans="1:4" ht="15.75" x14ac:dyDescent="0.25">
      <c r="A21" s="3" t="s">
        <v>23</v>
      </c>
      <c r="B21" s="8">
        <v>16.71</v>
      </c>
      <c r="C21" s="5">
        <v>5.66</v>
      </c>
      <c r="D21" s="6">
        <v>8.8000000000000007</v>
      </c>
    </row>
    <row r="22" spans="1:4" ht="15.75" x14ac:dyDescent="0.25">
      <c r="A22" s="3" t="s">
        <v>24</v>
      </c>
      <c r="B22" s="8">
        <v>17.55</v>
      </c>
      <c r="C22" s="5">
        <v>5.45</v>
      </c>
      <c r="D22" s="6">
        <v>8.68</v>
      </c>
    </row>
    <row r="23" spans="1:4" ht="15.75" x14ac:dyDescent="0.25">
      <c r="A23" s="3" t="s">
        <v>25</v>
      </c>
      <c r="B23" s="8">
        <v>17.87</v>
      </c>
      <c r="C23" s="5">
        <v>5.21</v>
      </c>
      <c r="D23" s="6">
        <v>8.17</v>
      </c>
    </row>
    <row r="24" spans="1:4" ht="15.75" x14ac:dyDescent="0.25">
      <c r="A24" s="3" t="s">
        <v>26</v>
      </c>
      <c r="B24" s="8">
        <v>16.62</v>
      </c>
      <c r="C24" s="5">
        <v>4.8099999999999996</v>
      </c>
      <c r="D24" s="6">
        <v>7.69</v>
      </c>
    </row>
    <row r="25" spans="1:4" ht="15.75" x14ac:dyDescent="0.25">
      <c r="A25" s="3" t="s">
        <v>27</v>
      </c>
      <c r="B25" s="8">
        <v>16.649999999999999</v>
      </c>
      <c r="C25" s="5">
        <v>4.43</v>
      </c>
      <c r="D25" s="6">
        <v>7.67</v>
      </c>
    </row>
    <row r="26" spans="1:4" ht="15.75" x14ac:dyDescent="0.25">
      <c r="A26" s="3" t="s">
        <v>28</v>
      </c>
      <c r="B26" s="4">
        <v>15.31</v>
      </c>
      <c r="C26" s="5">
        <v>4.03</v>
      </c>
      <c r="D26" s="6">
        <v>7.08</v>
      </c>
    </row>
    <row r="27" spans="1:4" ht="15.75" x14ac:dyDescent="0.25">
      <c r="A27" s="3" t="s">
        <v>29</v>
      </c>
      <c r="B27" s="7">
        <v>14.56</v>
      </c>
      <c r="C27" s="5">
        <v>4.0599999999999996</v>
      </c>
      <c r="D27" s="6">
        <v>7.56</v>
      </c>
    </row>
    <row r="28" spans="1:4" ht="15.75" x14ac:dyDescent="0.25">
      <c r="A28" s="3" t="s">
        <v>30</v>
      </c>
      <c r="B28" s="8">
        <v>11.84</v>
      </c>
      <c r="C28" s="5">
        <v>3.98</v>
      </c>
      <c r="D28" s="6">
        <v>7.65</v>
      </c>
    </row>
    <row r="29" spans="1:4" ht="15.75" x14ac:dyDescent="0.25">
      <c r="A29" s="3" t="s">
        <v>31</v>
      </c>
      <c r="B29" s="8">
        <v>12.44</v>
      </c>
      <c r="C29" s="5">
        <v>3.73</v>
      </c>
      <c r="D29" s="6">
        <v>6.85</v>
      </c>
    </row>
    <row r="30" spans="1:4" ht="15.75" x14ac:dyDescent="0.25">
      <c r="A30" s="3" t="s">
        <v>32</v>
      </c>
      <c r="B30" s="8">
        <v>13.6</v>
      </c>
      <c r="C30" s="5">
        <v>3.82</v>
      </c>
      <c r="D30" s="6">
        <v>6.5</v>
      </c>
    </row>
    <row r="31" spans="1:4" ht="15.75" x14ac:dyDescent="0.25">
      <c r="A31" s="3" t="s">
        <v>33</v>
      </c>
      <c r="B31" s="8">
        <v>15.03</v>
      </c>
      <c r="C31" s="5">
        <v>3.76</v>
      </c>
      <c r="D31" s="6">
        <v>5.91</v>
      </c>
    </row>
    <row r="32" spans="1:4" ht="15.75" x14ac:dyDescent="0.25">
      <c r="A32" s="3" t="s">
        <v>34</v>
      </c>
      <c r="B32" s="8">
        <v>16.23</v>
      </c>
      <c r="C32" s="5">
        <v>3.25</v>
      </c>
      <c r="D32" s="6">
        <v>5.5</v>
      </c>
    </row>
    <row r="33" spans="1:4" ht="15.75" x14ac:dyDescent="0.25">
      <c r="A33" s="3" t="s">
        <v>35</v>
      </c>
      <c r="B33" s="8">
        <v>16.489999999999998</v>
      </c>
      <c r="C33" s="5">
        <v>3.3</v>
      </c>
      <c r="D33" s="6">
        <v>5.1100000000000003</v>
      </c>
    </row>
    <row r="34" spans="1:4" ht="15.75" x14ac:dyDescent="0.25">
      <c r="A34" s="3" t="s">
        <v>36</v>
      </c>
      <c r="B34" s="8">
        <v>17.54</v>
      </c>
      <c r="C34" s="5">
        <v>3.22</v>
      </c>
      <c r="D34" s="6">
        <v>5.69</v>
      </c>
    </row>
    <row r="35" spans="1:4" ht="15.75" x14ac:dyDescent="0.25">
      <c r="A35" s="3" t="s">
        <v>37</v>
      </c>
      <c r="B35" s="8">
        <v>19.39</v>
      </c>
      <c r="C35" s="5">
        <v>3.1</v>
      </c>
      <c r="D35" s="6">
        <v>7.37</v>
      </c>
    </row>
    <row r="36" spans="1:4" ht="15.75" x14ac:dyDescent="0.25">
      <c r="A36" s="3" t="s">
        <v>38</v>
      </c>
      <c r="B36" s="8">
        <v>18.149999999999999</v>
      </c>
      <c r="C36" s="5">
        <v>3.09</v>
      </c>
      <c r="D36" s="6">
        <v>8.82</v>
      </c>
    </row>
    <row r="37" spans="1:4" ht="15.75" x14ac:dyDescent="0.25">
      <c r="A37" s="3" t="s">
        <v>39</v>
      </c>
      <c r="B37" s="8">
        <v>16.88</v>
      </c>
      <c r="C37" s="5">
        <v>2.92</v>
      </c>
      <c r="D37" s="6">
        <v>7.36</v>
      </c>
    </row>
    <row r="38" spans="1:4" ht="15.75" x14ac:dyDescent="0.25">
      <c r="A38" s="9" t="s">
        <v>40</v>
      </c>
      <c r="B38" s="4">
        <v>16.72</v>
      </c>
      <c r="C38" s="5">
        <v>3.02</v>
      </c>
      <c r="D38" s="6">
        <v>6.81</v>
      </c>
    </row>
    <row r="39" spans="1:4" ht="15.75" x14ac:dyDescent="0.25">
      <c r="A39" s="9" t="s">
        <v>41</v>
      </c>
      <c r="B39" s="7">
        <v>17.739999999999998</v>
      </c>
      <c r="C39" s="5">
        <v>3.03</v>
      </c>
      <c r="D39" s="6">
        <v>6.09</v>
      </c>
    </row>
    <row r="40" spans="1:4" ht="15.75" x14ac:dyDescent="0.25">
      <c r="A40" s="9" t="s">
        <v>42</v>
      </c>
      <c r="B40" s="8">
        <v>17.47</v>
      </c>
      <c r="C40" s="5">
        <v>3.07</v>
      </c>
      <c r="D40" s="6">
        <v>5.36</v>
      </c>
    </row>
    <row r="41" spans="1:4" ht="15.75" x14ac:dyDescent="0.25">
      <c r="A41" s="9" t="s">
        <v>43</v>
      </c>
      <c r="B41" s="8">
        <v>16.170000000000002</v>
      </c>
      <c r="C41" s="5">
        <v>2.96</v>
      </c>
      <c r="D41" s="6">
        <v>5.6</v>
      </c>
    </row>
    <row r="42" spans="1:4" ht="15.75" x14ac:dyDescent="0.25">
      <c r="A42" s="9" t="s">
        <v>44</v>
      </c>
      <c r="B42" s="8">
        <v>15.04</v>
      </c>
      <c r="C42" s="5">
        <v>3</v>
      </c>
      <c r="D42" s="6">
        <v>5.0999999999999996</v>
      </c>
    </row>
    <row r="43" spans="1:4" ht="15.75" x14ac:dyDescent="0.25">
      <c r="A43" s="9" t="s">
        <v>45</v>
      </c>
      <c r="B43" s="8">
        <v>15.5</v>
      </c>
      <c r="C43" s="5">
        <v>3.04</v>
      </c>
      <c r="D43" s="6">
        <v>4.79</v>
      </c>
    </row>
    <row r="44" spans="1:4" ht="15.75" x14ac:dyDescent="0.25">
      <c r="A44" s="9" t="s">
        <v>46</v>
      </c>
      <c r="B44" s="8">
        <v>13.85</v>
      </c>
      <c r="C44" s="5">
        <v>3.06</v>
      </c>
      <c r="D44" s="6">
        <v>4.41</v>
      </c>
    </row>
    <row r="45" spans="1:4" ht="15.75" x14ac:dyDescent="0.25">
      <c r="A45" s="9" t="s">
        <v>47</v>
      </c>
      <c r="B45" s="8">
        <v>13.68</v>
      </c>
      <c r="C45" s="5">
        <v>3.03</v>
      </c>
      <c r="D45" s="6">
        <v>4.9000000000000004</v>
      </c>
    </row>
    <row r="46" spans="1:4" ht="15.75" x14ac:dyDescent="0.25">
      <c r="A46" s="9" t="s">
        <v>48</v>
      </c>
      <c r="B46" s="8">
        <v>13.71</v>
      </c>
      <c r="C46" s="5">
        <v>3.09</v>
      </c>
      <c r="D46" s="6">
        <v>4.9000000000000004</v>
      </c>
    </row>
    <row r="47" spans="1:4" ht="15.75" x14ac:dyDescent="0.25">
      <c r="A47" s="9" t="s">
        <v>49</v>
      </c>
      <c r="B47" s="8">
        <v>13.13</v>
      </c>
      <c r="C47" s="5">
        <v>2.99</v>
      </c>
      <c r="D47" s="6">
        <v>4.63</v>
      </c>
    </row>
    <row r="48" spans="1:4" ht="15.75" x14ac:dyDescent="0.25">
      <c r="A48" s="9" t="s">
        <v>50</v>
      </c>
      <c r="B48" s="8">
        <v>14.38</v>
      </c>
      <c r="C48" s="5">
        <v>3.02</v>
      </c>
      <c r="D48" s="6">
        <v>4.3600000000000003</v>
      </c>
    </row>
    <row r="49" spans="1:4" ht="15.75" x14ac:dyDescent="0.25">
      <c r="A49" s="9" t="s">
        <v>51</v>
      </c>
      <c r="B49" s="8">
        <v>11.78</v>
      </c>
      <c r="C49" s="5">
        <v>2.96</v>
      </c>
      <c r="D49" s="6">
        <v>4.1100000000000003</v>
      </c>
    </row>
    <row r="50" spans="1:4" ht="15.75" x14ac:dyDescent="0.25">
      <c r="A50" s="9" t="s">
        <v>52</v>
      </c>
      <c r="B50" s="4">
        <v>10.52</v>
      </c>
      <c r="C50" s="5">
        <v>3.05</v>
      </c>
      <c r="D50" s="6">
        <v>3.88</v>
      </c>
    </row>
    <row r="51" spans="1:4" ht="15.75" x14ac:dyDescent="0.25">
      <c r="A51" s="9" t="s">
        <v>53</v>
      </c>
      <c r="B51" s="7">
        <v>9.4499999999999993</v>
      </c>
      <c r="C51" s="5">
        <v>3.25</v>
      </c>
      <c r="D51" s="6">
        <v>4.0999999999999996</v>
      </c>
    </row>
    <row r="52" spans="1:4" ht="15.75" x14ac:dyDescent="0.25">
      <c r="A52" s="9" t="s">
        <v>54</v>
      </c>
      <c r="B52" s="8">
        <v>9.73</v>
      </c>
      <c r="C52" s="5">
        <v>3.34</v>
      </c>
      <c r="D52" s="6">
        <v>5.64</v>
      </c>
    </row>
    <row r="53" spans="1:4" ht="15.75" x14ac:dyDescent="0.25">
      <c r="A53" s="9" t="s">
        <v>55</v>
      </c>
      <c r="B53" s="8">
        <v>15.79</v>
      </c>
      <c r="C53" s="5">
        <v>3.56</v>
      </c>
      <c r="D53" s="6">
        <v>6.07</v>
      </c>
    </row>
    <row r="54" spans="1:4" ht="15.75" x14ac:dyDescent="0.25">
      <c r="A54" s="9" t="s">
        <v>56</v>
      </c>
      <c r="B54" s="8">
        <v>16.36</v>
      </c>
      <c r="C54" s="5">
        <v>4.01</v>
      </c>
      <c r="D54" s="6">
        <v>6.31</v>
      </c>
    </row>
    <row r="55" spans="1:4" ht="15.75" x14ac:dyDescent="0.25">
      <c r="A55" s="9" t="s">
        <v>57</v>
      </c>
      <c r="B55" s="8">
        <v>16.18</v>
      </c>
      <c r="C55" s="5">
        <v>4.25</v>
      </c>
      <c r="D55" s="6">
        <v>6.92</v>
      </c>
    </row>
    <row r="56" spans="1:4" ht="15.75" x14ac:dyDescent="0.25">
      <c r="A56" s="9" t="s">
        <v>58</v>
      </c>
      <c r="B56" s="8">
        <v>17.07</v>
      </c>
      <c r="C56" s="5">
        <v>4.26</v>
      </c>
      <c r="D56" s="6">
        <v>6.04</v>
      </c>
    </row>
    <row r="57" spans="1:4" ht="15.75" x14ac:dyDescent="0.25">
      <c r="A57" s="9" t="s">
        <v>59</v>
      </c>
      <c r="B57" s="8">
        <v>14.46</v>
      </c>
      <c r="C57" s="5">
        <v>4.47</v>
      </c>
      <c r="D57" s="6">
        <v>5.6</v>
      </c>
    </row>
    <row r="58" spans="1:4" ht="15.75" x14ac:dyDescent="0.25">
      <c r="A58" s="9" t="s">
        <v>60</v>
      </c>
      <c r="B58" s="8">
        <v>13.76</v>
      </c>
      <c r="C58" s="5">
        <v>4.7300000000000004</v>
      </c>
      <c r="D58" s="6">
        <v>5.54</v>
      </c>
    </row>
    <row r="59" spans="1:4" ht="15.75" x14ac:dyDescent="0.25">
      <c r="A59" s="9" t="s">
        <v>61</v>
      </c>
      <c r="B59" s="8">
        <v>13.6</v>
      </c>
      <c r="C59" s="5">
        <v>4.76</v>
      </c>
      <c r="D59" s="6">
        <v>5.62</v>
      </c>
    </row>
    <row r="60" spans="1:4" ht="15.75" x14ac:dyDescent="0.25">
      <c r="A60" s="9" t="s">
        <v>62</v>
      </c>
      <c r="B60" s="8">
        <v>13.74</v>
      </c>
      <c r="C60" s="5">
        <v>5.29</v>
      </c>
      <c r="D60" s="6">
        <v>6.04</v>
      </c>
    </row>
    <row r="61" spans="1:4" ht="15.75" x14ac:dyDescent="0.25">
      <c r="A61" s="9" t="s">
        <v>63</v>
      </c>
      <c r="B61" s="8">
        <v>18.510000000000002</v>
      </c>
      <c r="C61" s="5">
        <v>5.45</v>
      </c>
      <c r="D61" s="6">
        <v>7.43</v>
      </c>
    </row>
    <row r="62" spans="1:4" ht="15.75" x14ac:dyDescent="0.25">
      <c r="A62" s="9" t="s">
        <v>64</v>
      </c>
      <c r="B62" s="4">
        <v>37.25</v>
      </c>
      <c r="C62" s="5">
        <v>5.53</v>
      </c>
      <c r="D62" s="6">
        <v>8.3800000000000008</v>
      </c>
    </row>
    <row r="63" spans="1:4" ht="15.75" x14ac:dyDescent="0.25">
      <c r="A63" s="9" t="s">
        <v>65</v>
      </c>
      <c r="B63" s="7">
        <v>41.69</v>
      </c>
      <c r="C63" s="5">
        <v>5.92</v>
      </c>
      <c r="D63" s="6">
        <v>8.3800000000000008</v>
      </c>
    </row>
    <row r="64" spans="1:4" ht="15.75" x14ac:dyDescent="0.25">
      <c r="A64" s="9" t="s">
        <v>66</v>
      </c>
      <c r="B64" s="8">
        <v>69.540000000000006</v>
      </c>
      <c r="C64" s="5">
        <v>5.98</v>
      </c>
      <c r="D64" s="6">
        <v>8.4700000000000006</v>
      </c>
    </row>
    <row r="65" spans="1:4" ht="15.75" x14ac:dyDescent="0.25">
      <c r="A65" s="9" t="s">
        <v>67</v>
      </c>
      <c r="B65" s="8">
        <v>74.75</v>
      </c>
      <c r="C65" s="5">
        <v>6.05</v>
      </c>
      <c r="D65" s="6">
        <v>8.17</v>
      </c>
    </row>
    <row r="66" spans="1:4" ht="15.75" x14ac:dyDescent="0.25">
      <c r="A66" s="9" t="s">
        <v>68</v>
      </c>
      <c r="B66" s="8">
        <v>59.17</v>
      </c>
      <c r="C66" s="5">
        <v>6.01</v>
      </c>
      <c r="D66" s="6">
        <v>7.64</v>
      </c>
    </row>
    <row r="67" spans="1:4" ht="15.75" x14ac:dyDescent="0.25">
      <c r="A67" s="9" t="s">
        <v>69</v>
      </c>
      <c r="B67" s="8">
        <v>47.25</v>
      </c>
      <c r="C67" s="5">
        <v>6</v>
      </c>
      <c r="D67" s="6">
        <v>6.97</v>
      </c>
    </row>
    <row r="68" spans="1:4" ht="15.75" x14ac:dyDescent="0.25">
      <c r="A68" s="9" t="s">
        <v>70</v>
      </c>
      <c r="B68" s="8">
        <v>40.94</v>
      </c>
      <c r="C68" s="5">
        <v>5.85</v>
      </c>
      <c r="D68" s="6">
        <v>6.87</v>
      </c>
    </row>
    <row r="69" spans="1:4" ht="15.75" x14ac:dyDescent="0.25">
      <c r="A69" s="9" t="s">
        <v>71</v>
      </c>
      <c r="B69" s="8">
        <v>35.14</v>
      </c>
      <c r="C69" s="5">
        <v>5.74</v>
      </c>
      <c r="D69" s="6">
        <v>6.59</v>
      </c>
    </row>
    <row r="70" spans="1:4" ht="15.75" x14ac:dyDescent="0.25">
      <c r="A70" s="9" t="s">
        <v>72</v>
      </c>
      <c r="B70" s="8">
        <v>33.46</v>
      </c>
      <c r="C70" s="5">
        <v>5.8</v>
      </c>
      <c r="D70" s="6">
        <v>6.71</v>
      </c>
    </row>
    <row r="71" spans="1:4" ht="15.75" x14ac:dyDescent="0.25">
      <c r="A71" s="9" t="s">
        <v>73</v>
      </c>
      <c r="B71" s="8">
        <v>40.29</v>
      </c>
      <c r="C71" s="5">
        <v>5.76</v>
      </c>
      <c r="D71" s="6">
        <v>7.65</v>
      </c>
    </row>
    <row r="72" spans="1:4" ht="15.75" x14ac:dyDescent="0.25">
      <c r="A72" s="9" t="s">
        <v>74</v>
      </c>
      <c r="B72" s="8">
        <v>53.16</v>
      </c>
      <c r="C72" s="5">
        <v>5.8</v>
      </c>
      <c r="D72" s="6">
        <v>6.07</v>
      </c>
    </row>
    <row r="73" spans="1:4" ht="15.75" x14ac:dyDescent="0.25">
      <c r="A73" s="9" t="s">
        <v>75</v>
      </c>
      <c r="B73" s="8">
        <v>48.62</v>
      </c>
      <c r="C73" s="5">
        <v>5.6</v>
      </c>
      <c r="D73" s="6">
        <v>5.79</v>
      </c>
    </row>
    <row r="74" spans="1:4" ht="15.75" x14ac:dyDescent="0.25">
      <c r="A74" s="9" t="s">
        <v>76</v>
      </c>
      <c r="B74" s="4">
        <v>40.99</v>
      </c>
      <c r="C74" s="5">
        <v>5.56</v>
      </c>
      <c r="D74" s="6">
        <v>5.37</v>
      </c>
    </row>
    <row r="75" spans="1:4" ht="15.75" x14ac:dyDescent="0.25">
      <c r="A75" s="9" t="s">
        <v>77</v>
      </c>
      <c r="B75" s="7">
        <v>38.58</v>
      </c>
      <c r="C75" s="5">
        <v>5.22</v>
      </c>
      <c r="D75" s="6">
        <v>5.5</v>
      </c>
    </row>
    <row r="76" spans="1:4" ht="15.75" x14ac:dyDescent="0.25">
      <c r="A76" s="9" t="s">
        <v>78</v>
      </c>
      <c r="B76" s="8">
        <v>41.45</v>
      </c>
      <c r="C76" s="5">
        <v>5.31</v>
      </c>
      <c r="D76" s="6">
        <v>5.25</v>
      </c>
    </row>
    <row r="77" spans="1:4" ht="15.75" x14ac:dyDescent="0.25">
      <c r="A77" s="9" t="s">
        <v>79</v>
      </c>
      <c r="B77" s="8">
        <v>35.21</v>
      </c>
      <c r="C77" s="5">
        <v>5.22</v>
      </c>
      <c r="D77" s="6">
        <v>5</v>
      </c>
    </row>
    <row r="78" spans="1:4" ht="15.75" x14ac:dyDescent="0.25">
      <c r="A78" s="9" t="s">
        <v>80</v>
      </c>
      <c r="B78" s="8">
        <v>28.45</v>
      </c>
      <c r="C78" s="5">
        <v>5.24</v>
      </c>
      <c r="D78" s="6">
        <v>5</v>
      </c>
    </row>
    <row r="79" spans="1:4" ht="15.75" x14ac:dyDescent="0.25">
      <c r="A79" s="9" t="s">
        <v>81</v>
      </c>
      <c r="B79" s="8">
        <v>27.81</v>
      </c>
      <c r="C79" s="5">
        <v>5.27</v>
      </c>
      <c r="D79" s="6">
        <v>5</v>
      </c>
    </row>
    <row r="80" spans="1:4" ht="15.75" x14ac:dyDescent="0.25">
      <c r="A80" s="9" t="s">
        <v>82</v>
      </c>
      <c r="B80" s="8">
        <v>31.25</v>
      </c>
      <c r="C80" s="5">
        <v>5.4</v>
      </c>
      <c r="D80" s="6">
        <v>4.75</v>
      </c>
    </row>
    <row r="81" spans="1:4" ht="15.75" x14ac:dyDescent="0.25">
      <c r="A81" s="9" t="s">
        <v>83</v>
      </c>
      <c r="B81" s="8">
        <v>26.51</v>
      </c>
      <c r="C81" s="5">
        <v>5.22</v>
      </c>
      <c r="D81" s="6">
        <v>4.25</v>
      </c>
    </row>
    <row r="82" spans="1:4" ht="15.75" x14ac:dyDescent="0.25">
      <c r="A82" s="9" t="s">
        <v>84</v>
      </c>
      <c r="B82" s="8">
        <v>23.9</v>
      </c>
      <c r="C82" s="5">
        <v>5.3</v>
      </c>
      <c r="D82" s="6">
        <v>4.25</v>
      </c>
    </row>
    <row r="83" spans="1:4" ht="15.75" x14ac:dyDescent="0.25">
      <c r="A83" s="9" t="s">
        <v>85</v>
      </c>
      <c r="B83" s="8">
        <v>25.75</v>
      </c>
      <c r="C83" s="5">
        <v>5.24</v>
      </c>
      <c r="D83" s="6">
        <v>3.5</v>
      </c>
    </row>
    <row r="84" spans="1:4" ht="15.75" x14ac:dyDescent="0.25">
      <c r="A84" s="9" t="s">
        <v>86</v>
      </c>
      <c r="B84" s="8">
        <v>29.57</v>
      </c>
      <c r="C84" s="5">
        <v>5.31</v>
      </c>
      <c r="D84" s="6">
        <v>3.25</v>
      </c>
    </row>
    <row r="85" spans="1:4" ht="15.75" x14ac:dyDescent="0.25">
      <c r="A85" s="9" t="s">
        <v>87</v>
      </c>
      <c r="B85" s="8">
        <v>27.23</v>
      </c>
      <c r="C85" s="5">
        <v>5.29</v>
      </c>
      <c r="D85" s="6">
        <v>3.25</v>
      </c>
    </row>
    <row r="86" spans="1:4" ht="15.75" x14ac:dyDescent="0.25">
      <c r="A86" s="9" t="s">
        <v>88</v>
      </c>
      <c r="B86" s="4">
        <v>23.55</v>
      </c>
      <c r="C86" s="5">
        <v>5.25</v>
      </c>
      <c r="D86" s="6">
        <v>3.25</v>
      </c>
    </row>
    <row r="87" spans="1:4" ht="15.75" x14ac:dyDescent="0.25">
      <c r="A87" s="9" t="s">
        <v>89</v>
      </c>
      <c r="B87" s="7">
        <v>19.8</v>
      </c>
      <c r="C87" s="5">
        <v>5.19</v>
      </c>
      <c r="D87" s="6">
        <v>3.25</v>
      </c>
    </row>
    <row r="88" spans="1:4" ht="15.75" x14ac:dyDescent="0.25">
      <c r="A88" s="9" t="s">
        <v>90</v>
      </c>
      <c r="B88" s="8">
        <v>21.66</v>
      </c>
      <c r="C88" s="5">
        <v>5.39</v>
      </c>
      <c r="D88" s="6">
        <v>3.25</v>
      </c>
    </row>
    <row r="89" spans="1:4" ht="15.75" x14ac:dyDescent="0.25">
      <c r="A89" s="9" t="s">
        <v>91</v>
      </c>
      <c r="B89" s="8">
        <v>21.35</v>
      </c>
      <c r="C89" s="5">
        <v>5.51</v>
      </c>
      <c r="D89" s="6">
        <v>3.25</v>
      </c>
    </row>
    <row r="90" spans="1:4" ht="15.75" x14ac:dyDescent="0.25">
      <c r="A90" s="9" t="s">
        <v>92</v>
      </c>
      <c r="B90" s="8">
        <v>18.420000000000002</v>
      </c>
      <c r="C90" s="5">
        <v>5.5</v>
      </c>
      <c r="D90" s="6">
        <v>3.25</v>
      </c>
    </row>
    <row r="91" spans="1:4" ht="15.75" x14ac:dyDescent="0.25">
      <c r="A91" s="9" t="s">
        <v>93</v>
      </c>
      <c r="B91" s="8">
        <v>20.170000000000002</v>
      </c>
      <c r="C91" s="5">
        <v>5.56</v>
      </c>
      <c r="D91" s="6">
        <v>3.25</v>
      </c>
    </row>
    <row r="92" spans="1:4" ht="15.75" x14ac:dyDescent="0.25">
      <c r="A92" s="9" t="s">
        <v>94</v>
      </c>
      <c r="B92" s="8">
        <v>18.8</v>
      </c>
      <c r="C92" s="5">
        <v>5.52</v>
      </c>
      <c r="D92" s="6">
        <v>3.5</v>
      </c>
    </row>
    <row r="93" spans="1:4" ht="15.75" x14ac:dyDescent="0.25">
      <c r="A93" s="9" t="s">
        <v>95</v>
      </c>
      <c r="B93" s="8">
        <v>18.93</v>
      </c>
      <c r="C93" s="5">
        <v>5.54</v>
      </c>
      <c r="D93" s="6">
        <v>3.5</v>
      </c>
    </row>
    <row r="94" spans="1:4" ht="15.75" x14ac:dyDescent="0.25">
      <c r="A94" s="9" t="s">
        <v>96</v>
      </c>
      <c r="B94" s="8">
        <v>18.02</v>
      </c>
      <c r="C94" s="5">
        <v>5.54</v>
      </c>
      <c r="D94" s="6">
        <v>3.5</v>
      </c>
    </row>
    <row r="95" spans="1:4" ht="15.75" x14ac:dyDescent="0.25">
      <c r="A95" s="9" t="s">
        <v>97</v>
      </c>
      <c r="B95" s="8">
        <v>17.920000000000002</v>
      </c>
      <c r="C95" s="5">
        <v>5.5</v>
      </c>
      <c r="D95" s="6">
        <v>3.75</v>
      </c>
    </row>
    <row r="96" spans="1:4" ht="15.75" x14ac:dyDescent="0.25">
      <c r="A96" s="9" t="s">
        <v>98</v>
      </c>
      <c r="B96" s="8">
        <v>20.16</v>
      </c>
      <c r="C96" s="5">
        <v>5.52</v>
      </c>
      <c r="D96" s="6">
        <v>4</v>
      </c>
    </row>
    <row r="97" spans="1:4" ht="15.75" x14ac:dyDescent="0.25">
      <c r="A97" s="9" t="s">
        <v>99</v>
      </c>
      <c r="B97" s="8">
        <v>18.850000000000001</v>
      </c>
      <c r="C97" s="5">
        <v>5.5</v>
      </c>
      <c r="D97" s="6">
        <v>4.5</v>
      </c>
    </row>
    <row r="98" spans="1:4" ht="15.75" x14ac:dyDescent="0.25">
      <c r="A98" s="9" t="s">
        <v>100</v>
      </c>
      <c r="B98" s="4">
        <v>17.95</v>
      </c>
      <c r="C98" s="5">
        <v>5.56</v>
      </c>
      <c r="D98" s="6">
        <v>4.5</v>
      </c>
    </row>
    <row r="99" spans="1:4" ht="15.75" x14ac:dyDescent="0.25">
      <c r="A99" s="9" t="s">
        <v>101</v>
      </c>
      <c r="B99" s="7">
        <v>18.739999999999998</v>
      </c>
      <c r="C99" s="5">
        <v>5.51</v>
      </c>
      <c r="D99" s="6">
        <v>5</v>
      </c>
    </row>
    <row r="100" spans="1:4" ht="15.75" x14ac:dyDescent="0.25">
      <c r="A100" s="9" t="s">
        <v>102</v>
      </c>
      <c r="B100" s="8">
        <v>19.850000000000001</v>
      </c>
      <c r="C100" s="5">
        <v>5.49</v>
      </c>
      <c r="D100" s="6">
        <v>5</v>
      </c>
    </row>
    <row r="101" spans="1:4" ht="15.75" x14ac:dyDescent="0.25">
      <c r="A101" s="9" t="s">
        <v>103</v>
      </c>
      <c r="B101" s="8">
        <v>19.03</v>
      </c>
      <c r="C101" s="5">
        <v>5.45</v>
      </c>
      <c r="D101" s="6">
        <v>5</v>
      </c>
    </row>
    <row r="102" spans="1:4" ht="15.75" x14ac:dyDescent="0.25">
      <c r="A102" s="9" t="s">
        <v>104</v>
      </c>
      <c r="B102" s="8">
        <v>17.91</v>
      </c>
      <c r="C102" s="5">
        <v>5.49</v>
      </c>
      <c r="D102" s="6">
        <v>5</v>
      </c>
    </row>
    <row r="103" spans="1:4" ht="15.75" x14ac:dyDescent="0.25">
      <c r="A103" s="9" t="s">
        <v>105</v>
      </c>
      <c r="B103" s="8">
        <v>19.5</v>
      </c>
      <c r="C103" s="5">
        <v>5.56</v>
      </c>
      <c r="D103" s="6">
        <v>5</v>
      </c>
    </row>
    <row r="104" spans="1:4" ht="15.75" x14ac:dyDescent="0.25">
      <c r="A104" s="9" t="s">
        <v>106</v>
      </c>
      <c r="B104" s="8">
        <v>20.079999999999998</v>
      </c>
      <c r="C104" s="5">
        <v>5.54</v>
      </c>
      <c r="D104" s="6">
        <v>5</v>
      </c>
    </row>
    <row r="105" spans="1:4" ht="15.75" x14ac:dyDescent="0.25">
      <c r="A105" s="9" t="s">
        <v>107</v>
      </c>
      <c r="B105" s="8">
        <v>22.64</v>
      </c>
      <c r="C105" s="5">
        <v>5.55</v>
      </c>
      <c r="D105" s="6">
        <v>5</v>
      </c>
    </row>
    <row r="106" spans="1:4" ht="15.75" x14ac:dyDescent="0.25">
      <c r="A106" s="9" t="s">
        <v>108</v>
      </c>
      <c r="B106" s="8">
        <v>40.799999999999997</v>
      </c>
      <c r="C106" s="5">
        <v>5.51</v>
      </c>
      <c r="D106" s="6">
        <v>5.75</v>
      </c>
    </row>
    <row r="107" spans="1:4" ht="15.75" x14ac:dyDescent="0.25">
      <c r="A107" s="9" t="s">
        <v>109</v>
      </c>
      <c r="B107" s="8">
        <v>34.86</v>
      </c>
      <c r="C107" s="5">
        <v>5.07</v>
      </c>
      <c r="D107" s="6">
        <v>5.5</v>
      </c>
    </row>
    <row r="108" spans="1:4" ht="15.75" x14ac:dyDescent="0.25">
      <c r="A108" s="9" t="s">
        <v>110</v>
      </c>
      <c r="B108" s="10">
        <v>32.351666666666659</v>
      </c>
      <c r="C108" s="5">
        <v>4.83</v>
      </c>
      <c r="D108" s="6">
        <v>5.25</v>
      </c>
    </row>
    <row r="109" spans="1:4" ht="15.75" x14ac:dyDescent="0.25">
      <c r="A109" s="9" t="s">
        <v>111</v>
      </c>
      <c r="B109" s="10">
        <v>34.148636363636363</v>
      </c>
      <c r="C109" s="5">
        <v>4.68</v>
      </c>
      <c r="D109" s="6">
        <v>5.25</v>
      </c>
    </row>
    <row r="110" spans="1:4" ht="15.75" x14ac:dyDescent="0.25">
      <c r="A110" s="9" t="s">
        <v>112</v>
      </c>
      <c r="B110" s="10">
        <v>34.114000000000004</v>
      </c>
      <c r="C110" s="5">
        <v>4.63</v>
      </c>
      <c r="D110" s="6">
        <v>5.25</v>
      </c>
    </row>
    <row r="111" spans="1:4" ht="15.75" x14ac:dyDescent="0.25">
      <c r="A111" s="9" t="s">
        <v>113</v>
      </c>
      <c r="B111" s="10">
        <v>30.258421052631576</v>
      </c>
      <c r="C111" s="5">
        <v>4.76</v>
      </c>
      <c r="D111" s="6">
        <v>5.25</v>
      </c>
    </row>
    <row r="112" spans="1:4" ht="15.75" x14ac:dyDescent="0.25">
      <c r="A112" s="9" t="s">
        <v>114</v>
      </c>
      <c r="B112" s="10">
        <v>25.862608695652174</v>
      </c>
      <c r="C112" s="5">
        <v>4.8099999999999996</v>
      </c>
      <c r="D112" s="6">
        <v>5</v>
      </c>
    </row>
    <row r="113" spans="1:4" ht="15.75" x14ac:dyDescent="0.25">
      <c r="A113" s="9" t="s">
        <v>115</v>
      </c>
      <c r="B113" s="10">
        <v>21.103500000000004</v>
      </c>
      <c r="C113" s="5">
        <v>4.74</v>
      </c>
      <c r="D113" s="6">
        <v>5</v>
      </c>
    </row>
    <row r="114" spans="1:4" ht="15.75" x14ac:dyDescent="0.25">
      <c r="A114" s="9" t="s">
        <v>116</v>
      </c>
      <c r="B114" s="10">
        <v>21.159500000000001</v>
      </c>
      <c r="C114" s="5">
        <v>4.74</v>
      </c>
      <c r="D114" s="6">
        <v>4.75</v>
      </c>
    </row>
    <row r="115" spans="1:4" ht="15.75" x14ac:dyDescent="0.25">
      <c r="A115" s="9" t="s">
        <v>117</v>
      </c>
      <c r="B115" s="10">
        <v>22.024090909090912</v>
      </c>
      <c r="C115" s="5">
        <v>4.76</v>
      </c>
      <c r="D115" s="6">
        <v>4.75</v>
      </c>
    </row>
    <row r="116" spans="1:4" ht="15.75" x14ac:dyDescent="0.25">
      <c r="A116" s="9" t="s">
        <v>118</v>
      </c>
      <c r="B116" s="10">
        <v>20.611818181818187</v>
      </c>
      <c r="C116" s="5">
        <v>4.99</v>
      </c>
      <c r="D116" s="6">
        <v>4.75</v>
      </c>
    </row>
    <row r="117" spans="1:4" ht="15.75" x14ac:dyDescent="0.25">
      <c r="A117" s="9" t="s">
        <v>119</v>
      </c>
      <c r="B117" s="10">
        <v>20.515454545454546</v>
      </c>
      <c r="C117" s="5">
        <v>5.07</v>
      </c>
      <c r="D117" s="6">
        <v>4.75</v>
      </c>
    </row>
    <row r="118" spans="1:4" ht="15.75" x14ac:dyDescent="0.25">
      <c r="A118" s="9" t="s">
        <v>120</v>
      </c>
      <c r="B118" s="10">
        <v>20.241</v>
      </c>
      <c r="C118" s="5">
        <v>5.22</v>
      </c>
      <c r="D118" s="6">
        <v>4.75</v>
      </c>
    </row>
    <row r="119" spans="1:4" ht="15.75" x14ac:dyDescent="0.25">
      <c r="A119" s="9" t="s">
        <v>121</v>
      </c>
      <c r="B119" s="10">
        <v>18.277619047619048</v>
      </c>
      <c r="C119" s="5">
        <v>5.2</v>
      </c>
      <c r="D119" s="6">
        <v>4.75</v>
      </c>
    </row>
    <row r="120" spans="1:4" ht="15.75" x14ac:dyDescent="0.25">
      <c r="A120" s="9" t="s">
        <v>122</v>
      </c>
      <c r="B120" s="10">
        <v>17.959047619047624</v>
      </c>
      <c r="C120" s="5">
        <v>5.42</v>
      </c>
      <c r="D120" s="6">
        <v>5</v>
      </c>
    </row>
    <row r="121" spans="1:4" ht="15.75" x14ac:dyDescent="0.25">
      <c r="A121" s="9" t="s">
        <v>123</v>
      </c>
      <c r="B121" s="10">
        <v>17.240909090909089</v>
      </c>
      <c r="C121" s="5">
        <v>5.3</v>
      </c>
      <c r="D121" s="6">
        <v>5</v>
      </c>
    </row>
    <row r="122" spans="1:4" ht="15.75" x14ac:dyDescent="0.25">
      <c r="A122" s="9" t="s">
        <v>124</v>
      </c>
      <c r="B122" s="10">
        <v>17.701428571428572</v>
      </c>
      <c r="C122" s="5">
        <v>5.45</v>
      </c>
      <c r="D122" s="6">
        <v>5</v>
      </c>
    </row>
    <row r="123" spans="1:4" ht="15.75" x14ac:dyDescent="0.25">
      <c r="A123" s="9" t="s">
        <v>125</v>
      </c>
      <c r="B123" s="10">
        <v>17.342380952380957</v>
      </c>
      <c r="C123" s="5">
        <v>5.73</v>
      </c>
      <c r="D123" s="6">
        <v>5.25</v>
      </c>
    </row>
    <row r="124" spans="1:4" ht="15.75" x14ac:dyDescent="0.25">
      <c r="A124" s="9" t="s">
        <v>126</v>
      </c>
      <c r="B124" s="10">
        <v>14.886818181818182</v>
      </c>
      <c r="C124" s="5">
        <v>5.85</v>
      </c>
      <c r="D124" s="6">
        <v>5.5</v>
      </c>
    </row>
    <row r="125" spans="1:4" ht="15.75" x14ac:dyDescent="0.25">
      <c r="A125" s="9" t="s">
        <v>127</v>
      </c>
      <c r="B125" s="10">
        <v>14.083888888888888</v>
      </c>
      <c r="C125" s="5">
        <v>6.02</v>
      </c>
      <c r="D125" s="6">
        <v>5.5</v>
      </c>
    </row>
    <row r="126" spans="1:4" ht="15.75" x14ac:dyDescent="0.25">
      <c r="A126" s="9" t="s">
        <v>128</v>
      </c>
      <c r="B126" s="10">
        <v>14.94857142857143</v>
      </c>
      <c r="C126" s="5">
        <v>6.27</v>
      </c>
      <c r="D126" s="6">
        <v>6</v>
      </c>
    </row>
    <row r="127" spans="1:4" ht="15.75" x14ac:dyDescent="0.25">
      <c r="A127" s="9" t="s">
        <v>129</v>
      </c>
      <c r="B127" s="10">
        <v>16.582272727272724</v>
      </c>
      <c r="C127" s="5">
        <v>6.53</v>
      </c>
      <c r="D127" s="6">
        <v>6</v>
      </c>
    </row>
    <row r="128" spans="1:4" ht="15.75" x14ac:dyDescent="0.25">
      <c r="A128" s="9" t="s">
        <v>130</v>
      </c>
      <c r="B128" s="10">
        <v>14.112380952380951</v>
      </c>
      <c r="C128" s="5">
        <v>6.54</v>
      </c>
      <c r="D128" s="6">
        <v>6</v>
      </c>
    </row>
    <row r="129" spans="1:4" ht="15.75" x14ac:dyDescent="0.25">
      <c r="A129" s="9" t="s">
        <v>131</v>
      </c>
      <c r="B129" s="10">
        <v>16.299130434782612</v>
      </c>
      <c r="C129" s="5">
        <v>6.5</v>
      </c>
      <c r="D129" s="6">
        <v>6</v>
      </c>
    </row>
    <row r="130" spans="1:4" ht="15.75" x14ac:dyDescent="0.25">
      <c r="A130" s="9" t="s">
        <v>132</v>
      </c>
      <c r="B130" s="10">
        <v>15.955238095238093</v>
      </c>
      <c r="C130" s="5">
        <v>6.52</v>
      </c>
      <c r="D130" s="6">
        <v>6</v>
      </c>
    </row>
    <row r="131" spans="1:4" ht="15.75" x14ac:dyDescent="0.25">
      <c r="A131" s="9" t="s">
        <v>133</v>
      </c>
      <c r="B131" s="10">
        <v>16.454545454545453</v>
      </c>
      <c r="C131" s="5">
        <v>6.51</v>
      </c>
      <c r="D131" s="6">
        <v>6</v>
      </c>
    </row>
    <row r="132" spans="1:4" ht="15.75" x14ac:dyDescent="0.25">
      <c r="A132" s="9" t="s">
        <v>134</v>
      </c>
      <c r="B132" s="10">
        <v>17.917999999999999</v>
      </c>
      <c r="C132" s="5">
        <v>6.51</v>
      </c>
      <c r="D132" s="6">
        <v>6</v>
      </c>
    </row>
    <row r="133" spans="1:4" ht="15.75" x14ac:dyDescent="0.25">
      <c r="A133" s="9" t="s">
        <v>135</v>
      </c>
      <c r="B133" s="10">
        <v>17.663333333333338</v>
      </c>
      <c r="C133" s="5">
        <v>6.4</v>
      </c>
      <c r="D133" s="6">
        <v>6</v>
      </c>
    </row>
    <row r="134" spans="1:4" ht="15.75" x14ac:dyDescent="0.25">
      <c r="A134" s="9" t="s">
        <v>136</v>
      </c>
      <c r="B134" s="10">
        <v>17.698636363636364</v>
      </c>
      <c r="C134" s="5">
        <v>5.98</v>
      </c>
      <c r="D134" s="6">
        <v>5.75</v>
      </c>
    </row>
    <row r="135" spans="1:4" ht="15.75" x14ac:dyDescent="0.25">
      <c r="A135" s="9" t="s">
        <v>137</v>
      </c>
      <c r="B135" s="10">
        <v>17.44736842105263</v>
      </c>
      <c r="C135" s="5">
        <v>5.49</v>
      </c>
      <c r="D135" s="6">
        <v>5.75</v>
      </c>
    </row>
    <row r="136" spans="1:4" ht="15.75" x14ac:dyDescent="0.25">
      <c r="A136" s="9" t="s">
        <v>138</v>
      </c>
      <c r="B136" s="10">
        <v>16.683809523809522</v>
      </c>
      <c r="C136" s="5">
        <v>5.31</v>
      </c>
      <c r="D136" s="6">
        <v>5.25</v>
      </c>
    </row>
    <row r="137" spans="1:4" ht="15.75" x14ac:dyDescent="0.25">
      <c r="A137" s="9" t="s">
        <v>139</v>
      </c>
      <c r="B137" s="10">
        <v>15.812105263157898</v>
      </c>
      <c r="C137" s="5">
        <v>4.8</v>
      </c>
      <c r="D137" s="6">
        <v>5</v>
      </c>
    </row>
    <row r="138" spans="1:4" ht="15.75" x14ac:dyDescent="0.25">
      <c r="A138" s="9" t="s">
        <v>140</v>
      </c>
      <c r="B138" s="10">
        <v>13.200909090909091</v>
      </c>
      <c r="C138" s="5">
        <v>4.21</v>
      </c>
      <c r="D138" s="6">
        <v>4.75</v>
      </c>
    </row>
    <row r="139" spans="1:4" ht="15.75" x14ac:dyDescent="0.25">
      <c r="A139" s="9" t="s">
        <v>141</v>
      </c>
      <c r="B139" s="10">
        <v>10.865238095238096</v>
      </c>
      <c r="C139" s="5">
        <v>3.97</v>
      </c>
      <c r="D139" s="6">
        <v>4.75</v>
      </c>
    </row>
    <row r="140" spans="1:4" ht="15.75" x14ac:dyDescent="0.25">
      <c r="A140" s="9" t="s">
        <v>142</v>
      </c>
      <c r="B140" s="10">
        <v>9.8695454545454577</v>
      </c>
      <c r="C140" s="5">
        <v>3.77</v>
      </c>
      <c r="D140" s="6">
        <v>4.5</v>
      </c>
    </row>
    <row r="141" spans="1:4" ht="15.75" x14ac:dyDescent="0.25">
      <c r="A141" s="9" t="s">
        <v>143</v>
      </c>
      <c r="B141" s="10">
        <v>8.5930434782608689</v>
      </c>
      <c r="C141" s="5">
        <v>3.65</v>
      </c>
      <c r="D141" s="6">
        <v>4.25</v>
      </c>
    </row>
    <row r="142" spans="1:4" ht="15.75" x14ac:dyDescent="0.25">
      <c r="A142" s="9" t="s">
        <v>144</v>
      </c>
      <c r="B142" s="10">
        <v>9.532</v>
      </c>
      <c r="C142" s="5">
        <v>3.07</v>
      </c>
      <c r="D142" s="6">
        <v>3.75</v>
      </c>
    </row>
    <row r="143" spans="1:4" ht="15.75" x14ac:dyDescent="0.25">
      <c r="A143" s="9" t="s">
        <v>145</v>
      </c>
      <c r="B143" s="10">
        <v>9.1965217391304357</v>
      </c>
      <c r="C143" s="5">
        <v>2.4900000000000002</v>
      </c>
      <c r="D143" s="6">
        <v>3</v>
      </c>
    </row>
    <row r="144" spans="1:4" ht="15.75" x14ac:dyDescent="0.25">
      <c r="A144" s="9" t="s">
        <v>146</v>
      </c>
      <c r="B144" s="10">
        <v>7.705238095238097</v>
      </c>
      <c r="C144" s="5">
        <v>2.09</v>
      </c>
      <c r="D144" s="6">
        <v>2.5</v>
      </c>
    </row>
    <row r="145" spans="1:4" ht="15.75" x14ac:dyDescent="0.25">
      <c r="A145" s="9" t="s">
        <v>147</v>
      </c>
      <c r="B145" s="10">
        <v>6.7384210526315771</v>
      </c>
      <c r="C145" s="5">
        <v>1.82</v>
      </c>
      <c r="D145" s="6">
        <v>2.5</v>
      </c>
    </row>
    <row r="146" spans="1:4" ht="15.75" x14ac:dyDescent="0.25">
      <c r="A146" s="9" t="s">
        <v>148</v>
      </c>
      <c r="B146" s="10">
        <v>7.1954545454545471</v>
      </c>
      <c r="C146" s="5">
        <v>1.73</v>
      </c>
      <c r="D146" s="6">
        <v>2.25</v>
      </c>
    </row>
    <row r="147" spans="1:4" ht="15.75" x14ac:dyDescent="0.25">
      <c r="A147" s="9" t="s">
        <v>149</v>
      </c>
      <c r="B147" s="10">
        <v>8.146315789473686</v>
      </c>
      <c r="C147" s="5">
        <v>1.74</v>
      </c>
      <c r="D147" s="6">
        <v>2.25</v>
      </c>
    </row>
    <row r="148" spans="1:4" ht="15.75" x14ac:dyDescent="0.25">
      <c r="A148" s="9" t="s">
        <v>150</v>
      </c>
      <c r="B148" s="10">
        <v>7.5866666666666669</v>
      </c>
      <c r="C148" s="5">
        <v>1.73</v>
      </c>
      <c r="D148" s="6">
        <v>2.25</v>
      </c>
    </row>
    <row r="149" spans="1:4" ht="15.75" x14ac:dyDescent="0.25">
      <c r="A149" s="9" t="s">
        <v>151</v>
      </c>
      <c r="B149" s="10">
        <v>5.4236363636363647</v>
      </c>
      <c r="C149" s="5">
        <v>1.75</v>
      </c>
      <c r="D149" s="6">
        <v>2.5</v>
      </c>
    </row>
    <row r="150" spans="1:4" ht="15.75" x14ac:dyDescent="0.25">
      <c r="A150" s="9" t="s">
        <v>152</v>
      </c>
      <c r="B150" s="10">
        <v>7.0945454545454547</v>
      </c>
      <c r="C150" s="5">
        <v>1.75</v>
      </c>
      <c r="D150" s="6">
        <v>2.5</v>
      </c>
    </row>
    <row r="151" spans="1:4" ht="15.75" x14ac:dyDescent="0.25">
      <c r="A151" s="9" t="s">
        <v>153</v>
      </c>
      <c r="B151" s="10">
        <v>7.2625000000000002</v>
      </c>
      <c r="C151" s="5">
        <v>1.75</v>
      </c>
      <c r="D151" s="6">
        <v>2.75</v>
      </c>
    </row>
    <row r="152" spans="1:4" ht="15.75" x14ac:dyDescent="0.25">
      <c r="A152" s="9" t="s">
        <v>154</v>
      </c>
      <c r="B152" s="10">
        <v>6.8068181818181817</v>
      </c>
      <c r="C152" s="5">
        <v>1.73</v>
      </c>
      <c r="D152" s="6">
        <v>3</v>
      </c>
    </row>
    <row r="153" spans="1:4" ht="15.75" x14ac:dyDescent="0.25">
      <c r="A153" s="9" t="s">
        <v>155</v>
      </c>
      <c r="B153" s="10">
        <v>6.5322727272727263</v>
      </c>
      <c r="C153" s="5">
        <v>1.74</v>
      </c>
      <c r="D153" s="6">
        <v>3</v>
      </c>
    </row>
    <row r="154" spans="1:4" ht="15.75" x14ac:dyDescent="0.25">
      <c r="A154" s="9" t="s">
        <v>156</v>
      </c>
      <c r="B154" s="10">
        <v>7.1234999999999999</v>
      </c>
      <c r="C154" s="5">
        <v>1.75</v>
      </c>
      <c r="D154" s="6">
        <v>3</v>
      </c>
    </row>
    <row r="155" spans="1:4" ht="15.75" x14ac:dyDescent="0.25">
      <c r="A155" s="9" t="s">
        <v>157</v>
      </c>
      <c r="B155" s="10">
        <v>7.7252173913043469</v>
      </c>
      <c r="C155" s="5">
        <v>1.75</v>
      </c>
      <c r="D155" s="6">
        <v>3</v>
      </c>
    </row>
    <row r="156" spans="1:4" ht="15.75" x14ac:dyDescent="0.25">
      <c r="A156" s="9" t="s">
        <v>158</v>
      </c>
      <c r="B156" s="10">
        <v>7.3355000000000006</v>
      </c>
      <c r="C156" s="5">
        <v>1.34</v>
      </c>
      <c r="D156" s="6">
        <v>3</v>
      </c>
    </row>
    <row r="157" spans="1:4" ht="15.75" x14ac:dyDescent="0.25">
      <c r="A157" s="9" t="s">
        <v>159</v>
      </c>
      <c r="B157" s="10">
        <v>7.5000000000000018</v>
      </c>
      <c r="C157" s="5">
        <v>1.24</v>
      </c>
      <c r="D157" s="6">
        <v>3</v>
      </c>
    </row>
    <row r="158" spans="1:4" ht="15.75" x14ac:dyDescent="0.25">
      <c r="A158" s="9" t="s">
        <v>160</v>
      </c>
      <c r="B158" s="10">
        <v>8.3919999999999995</v>
      </c>
      <c r="C158" s="5">
        <v>1.24</v>
      </c>
      <c r="D158" s="6">
        <v>3</v>
      </c>
    </row>
    <row r="159" spans="1:4" ht="15.75" x14ac:dyDescent="0.25">
      <c r="A159" s="9" t="s">
        <v>161</v>
      </c>
      <c r="B159" s="10">
        <v>9.1194736842105275</v>
      </c>
      <c r="C159" s="5">
        <v>1.26</v>
      </c>
      <c r="D159" s="6">
        <v>3</v>
      </c>
    </row>
    <row r="160" spans="1:4" ht="15.75" x14ac:dyDescent="0.25">
      <c r="A160" s="9" t="s">
        <v>162</v>
      </c>
      <c r="B160" s="10">
        <v>9.0815000000000019</v>
      </c>
      <c r="C160" s="5">
        <v>1.25</v>
      </c>
      <c r="D160" s="6">
        <v>3.25</v>
      </c>
    </row>
    <row r="161" spans="1:4" ht="15.75" x14ac:dyDescent="0.25">
      <c r="A161" s="9" t="s">
        <v>163</v>
      </c>
      <c r="B161" s="10">
        <v>7.7125000000000012</v>
      </c>
      <c r="C161" s="5">
        <v>1.26</v>
      </c>
      <c r="D161" s="6">
        <v>3.5</v>
      </c>
    </row>
    <row r="162" spans="1:4" ht="15.75" x14ac:dyDescent="0.25">
      <c r="A162" s="9" t="s">
        <v>164</v>
      </c>
      <c r="B162" s="10">
        <v>5.1514285714285712</v>
      </c>
      <c r="C162" s="5">
        <v>1.26</v>
      </c>
      <c r="D162" s="6">
        <v>3.5</v>
      </c>
    </row>
    <row r="163" spans="1:4" ht="15.75" x14ac:dyDescent="0.25">
      <c r="A163" s="9" t="s">
        <v>165</v>
      </c>
      <c r="B163" s="10">
        <v>5.2504761904761894</v>
      </c>
      <c r="C163" s="5">
        <v>1.22</v>
      </c>
      <c r="D163" s="6">
        <v>3.5</v>
      </c>
    </row>
    <row r="164" spans="1:4" ht="15.75" x14ac:dyDescent="0.25">
      <c r="A164" s="9" t="s">
        <v>166</v>
      </c>
      <c r="B164" s="10">
        <v>4.4991304347826073</v>
      </c>
      <c r="C164" s="5">
        <v>1.01</v>
      </c>
      <c r="D164" s="6">
        <v>3.25</v>
      </c>
    </row>
    <row r="165" spans="1:4" ht="15.75" x14ac:dyDescent="0.25">
      <c r="A165" s="9" t="s">
        <v>167</v>
      </c>
      <c r="B165" s="10">
        <v>4.2157142857142862</v>
      </c>
      <c r="C165" s="5">
        <v>1.03</v>
      </c>
      <c r="D165" s="6">
        <v>3.25</v>
      </c>
    </row>
    <row r="166" spans="1:4" ht="15.75" x14ac:dyDescent="0.25">
      <c r="A166" s="9" t="s">
        <v>168</v>
      </c>
      <c r="B166" s="10">
        <v>4.3319047619047621</v>
      </c>
      <c r="C166" s="5">
        <v>1.01</v>
      </c>
      <c r="D166" s="6">
        <v>3</v>
      </c>
    </row>
    <row r="167" spans="1:4" ht="15.75" x14ac:dyDescent="0.25">
      <c r="A167" s="9" t="s">
        <v>169</v>
      </c>
      <c r="B167" s="10">
        <v>5.1286956521739144</v>
      </c>
      <c r="C167" s="5">
        <v>1.01</v>
      </c>
      <c r="D167" s="6">
        <v>3</v>
      </c>
    </row>
    <row r="168" spans="1:4" ht="15.75" x14ac:dyDescent="0.25">
      <c r="A168" s="9" t="s">
        <v>170</v>
      </c>
      <c r="B168" s="10">
        <v>4.99</v>
      </c>
      <c r="C168" s="5">
        <v>1</v>
      </c>
      <c r="D168" s="6">
        <v>3</v>
      </c>
    </row>
    <row r="169" spans="1:4" ht="15.75" x14ac:dyDescent="0.25">
      <c r="A169" s="9" t="s">
        <v>171</v>
      </c>
      <c r="B169" s="10">
        <v>6.0790476190476186</v>
      </c>
      <c r="C169" s="5">
        <v>0.98</v>
      </c>
      <c r="D169" s="6">
        <v>3</v>
      </c>
    </row>
    <row r="170" spans="1:4" ht="15.75" x14ac:dyDescent="0.25">
      <c r="A170" s="9" t="s">
        <v>172</v>
      </c>
      <c r="B170" s="10">
        <v>5.0742857142857147</v>
      </c>
      <c r="C170" s="5">
        <v>1</v>
      </c>
      <c r="D170" s="6">
        <v>2.75</v>
      </c>
    </row>
    <row r="171" spans="1:4" ht="15.75" x14ac:dyDescent="0.25">
      <c r="A171" s="9" t="s">
        <v>173</v>
      </c>
      <c r="B171" s="10">
        <v>5.6742105263157896</v>
      </c>
      <c r="C171" s="5">
        <v>1.01</v>
      </c>
      <c r="D171" s="6">
        <v>2.75</v>
      </c>
    </row>
    <row r="172" spans="1:4" ht="15.75" x14ac:dyDescent="0.25">
      <c r="A172" s="9" t="s">
        <v>174</v>
      </c>
      <c r="B172" s="10">
        <v>6.4130434782608683</v>
      </c>
      <c r="C172" s="5">
        <v>1</v>
      </c>
      <c r="D172" s="6">
        <v>2.5</v>
      </c>
    </row>
    <row r="173" spans="1:4" ht="15.75" x14ac:dyDescent="0.25">
      <c r="A173" s="9" t="s">
        <v>175</v>
      </c>
      <c r="B173" s="10">
        <v>5.9600000000000009</v>
      </c>
      <c r="C173" s="5">
        <v>1</v>
      </c>
      <c r="D173" s="6">
        <v>2.25</v>
      </c>
    </row>
    <row r="174" spans="1:4" ht="15.75" x14ac:dyDescent="0.25">
      <c r="A174" s="9" t="s">
        <v>176</v>
      </c>
      <c r="B174" s="10">
        <v>6.4090476190476178</v>
      </c>
      <c r="C174" s="5">
        <v>1</v>
      </c>
      <c r="D174" s="6">
        <v>2.25</v>
      </c>
    </row>
    <row r="175" spans="1:4" ht="15.75" x14ac:dyDescent="0.25">
      <c r="A175" s="9" t="s">
        <v>177</v>
      </c>
      <c r="B175" s="10">
        <v>6.3595454545454535</v>
      </c>
      <c r="C175" s="5">
        <v>1.03</v>
      </c>
      <c r="D175" s="6">
        <v>2.25</v>
      </c>
    </row>
    <row r="176" spans="1:4" ht="15.75" x14ac:dyDescent="0.25">
      <c r="A176" s="9" t="s">
        <v>178</v>
      </c>
      <c r="B176" s="10">
        <v>6.6445454545454536</v>
      </c>
      <c r="C176" s="5">
        <v>1.26</v>
      </c>
      <c r="D176" s="6">
        <v>2.25</v>
      </c>
    </row>
    <row r="177" spans="1:4" ht="15.75" x14ac:dyDescent="0.25">
      <c r="A177" s="9" t="s">
        <v>179</v>
      </c>
      <c r="B177" s="10">
        <v>6.959545454545454</v>
      </c>
      <c r="C177" s="5">
        <v>1.43</v>
      </c>
      <c r="D177" s="6">
        <v>2.25</v>
      </c>
    </row>
    <row r="178" spans="1:4" ht="15.75" x14ac:dyDescent="0.25">
      <c r="A178" s="9" t="s">
        <v>180</v>
      </c>
      <c r="B178" s="10">
        <v>7.293333333333333</v>
      </c>
      <c r="C178" s="5">
        <v>1.61</v>
      </c>
      <c r="D178" s="6">
        <v>2.5</v>
      </c>
    </row>
    <row r="179" spans="1:4" ht="15.75" x14ac:dyDescent="0.25">
      <c r="A179" s="9" t="s">
        <v>181</v>
      </c>
      <c r="B179" s="10">
        <v>7.6700000000000008</v>
      </c>
      <c r="C179" s="5">
        <v>1.76</v>
      </c>
      <c r="D179" s="6">
        <v>2.75</v>
      </c>
    </row>
    <row r="180" spans="1:4" ht="15.75" x14ac:dyDescent="0.25">
      <c r="A180" s="9" t="s">
        <v>182</v>
      </c>
      <c r="B180" s="10">
        <v>8.0059090909090926</v>
      </c>
      <c r="C180" s="5">
        <v>1.93</v>
      </c>
      <c r="D180" s="6">
        <v>2.75</v>
      </c>
    </row>
    <row r="181" spans="1:4" ht="15.75" x14ac:dyDescent="0.25">
      <c r="A181" s="9" t="s">
        <v>183</v>
      </c>
      <c r="B181" s="10">
        <v>8.5521739130434771</v>
      </c>
      <c r="C181" s="5">
        <v>2.16</v>
      </c>
      <c r="D181" s="6">
        <v>2.75</v>
      </c>
    </row>
    <row r="182" spans="1:4" ht="15.75" x14ac:dyDescent="0.25">
      <c r="A182" s="9" t="s">
        <v>184</v>
      </c>
      <c r="B182" s="10">
        <v>8.7328571428571422</v>
      </c>
      <c r="C182" s="5">
        <v>2.2799999999999998</v>
      </c>
      <c r="D182" s="6">
        <v>2.75</v>
      </c>
    </row>
    <row r="183" spans="1:4" ht="15.75" x14ac:dyDescent="0.25">
      <c r="A183" s="9" t="s">
        <v>185</v>
      </c>
      <c r="B183" s="10">
        <v>9.1240000000000023</v>
      </c>
      <c r="C183" s="5">
        <v>2.5</v>
      </c>
      <c r="D183" s="6">
        <v>2.75</v>
      </c>
    </row>
    <row r="184" spans="1:4" ht="15.75" x14ac:dyDescent="0.25">
      <c r="A184" s="9" t="s">
        <v>186</v>
      </c>
      <c r="B184" s="10">
        <v>9.2769999999999992</v>
      </c>
      <c r="C184" s="5">
        <v>2.63</v>
      </c>
      <c r="D184" s="6">
        <v>2.75</v>
      </c>
    </row>
    <row r="185" spans="1:4" ht="15.75" x14ac:dyDescent="0.25">
      <c r="A185" s="9" t="s">
        <v>187</v>
      </c>
      <c r="B185" s="10">
        <v>9.5185714285714287</v>
      </c>
      <c r="C185" s="5">
        <v>2.79</v>
      </c>
      <c r="D185" s="6">
        <v>2.75</v>
      </c>
    </row>
    <row r="186" spans="1:4" ht="15.75" x14ac:dyDescent="0.25">
      <c r="A186" s="9" t="s">
        <v>188</v>
      </c>
      <c r="B186" s="10">
        <v>9.749545454545455</v>
      </c>
      <c r="C186" s="5">
        <v>3</v>
      </c>
      <c r="D186" s="6">
        <v>2.75</v>
      </c>
    </row>
    <row r="187" spans="1:4" ht="15.75" x14ac:dyDescent="0.25">
      <c r="A187" s="9" t="s">
        <v>189</v>
      </c>
      <c r="B187" s="10">
        <v>9.750454545454545</v>
      </c>
      <c r="C187" s="5">
        <v>3.04</v>
      </c>
      <c r="D187" s="6">
        <v>2.75</v>
      </c>
    </row>
    <row r="188" spans="1:4" ht="15.75" x14ac:dyDescent="0.25">
      <c r="A188" s="9" t="s">
        <v>190</v>
      </c>
      <c r="B188" s="10">
        <v>9.75</v>
      </c>
      <c r="C188" s="5">
        <v>3.26</v>
      </c>
      <c r="D188" s="6">
        <v>2.75</v>
      </c>
    </row>
    <row r="189" spans="1:4" ht="15.75" x14ac:dyDescent="0.25">
      <c r="A189" s="9" t="s">
        <v>191</v>
      </c>
      <c r="B189" s="10">
        <v>9.7091304347826082</v>
      </c>
      <c r="C189" s="5">
        <v>3.5</v>
      </c>
      <c r="D189" s="6">
        <v>2.75</v>
      </c>
    </row>
    <row r="190" spans="1:4" ht="15.75" x14ac:dyDescent="0.25">
      <c r="A190" s="9" t="s">
        <v>192</v>
      </c>
      <c r="B190" s="10">
        <v>9.4338095238095203</v>
      </c>
      <c r="C190" s="5">
        <v>3.62</v>
      </c>
      <c r="D190" s="6">
        <v>3</v>
      </c>
    </row>
    <row r="191" spans="1:4" ht="15.75" x14ac:dyDescent="0.25">
      <c r="A191" s="9" t="s">
        <v>193</v>
      </c>
      <c r="B191" s="10">
        <v>9.2347619047619016</v>
      </c>
      <c r="C191" s="5">
        <v>3.78</v>
      </c>
      <c r="D191" s="6">
        <v>3.25</v>
      </c>
    </row>
    <row r="192" spans="1:4" ht="15.75" x14ac:dyDescent="0.25">
      <c r="A192" s="9" t="s">
        <v>194</v>
      </c>
      <c r="B192" s="10">
        <v>8.9627272727272711</v>
      </c>
      <c r="C192" s="5">
        <v>4</v>
      </c>
      <c r="D192" s="6">
        <v>3.25</v>
      </c>
    </row>
    <row r="193" spans="1:4" ht="15.75" x14ac:dyDescent="0.25">
      <c r="A193" s="9" t="s">
        <v>195</v>
      </c>
      <c r="B193" s="10">
        <v>8.404285714285713</v>
      </c>
      <c r="C193" s="5">
        <v>4.16</v>
      </c>
      <c r="D193" s="6">
        <v>3.5</v>
      </c>
    </row>
    <row r="194" spans="1:4" ht="15.75" x14ac:dyDescent="0.25">
      <c r="A194" s="9" t="s">
        <v>196</v>
      </c>
      <c r="B194" s="10">
        <v>8.1950000000000038</v>
      </c>
      <c r="C194" s="5">
        <v>4.29</v>
      </c>
      <c r="D194" s="6">
        <v>3.75</v>
      </c>
    </row>
    <row r="195" spans="1:4" ht="15.75" x14ac:dyDescent="0.25">
      <c r="A195" s="9" t="s">
        <v>197</v>
      </c>
      <c r="B195" s="10">
        <v>7.7263157894736834</v>
      </c>
      <c r="C195" s="5">
        <v>4.49</v>
      </c>
      <c r="D195" s="6">
        <v>3.75</v>
      </c>
    </row>
    <row r="196" spans="1:4" ht="15.75" x14ac:dyDescent="0.25">
      <c r="A196" s="9" t="s">
        <v>198</v>
      </c>
      <c r="B196" s="10">
        <v>7.4486363636363642</v>
      </c>
      <c r="C196" s="5">
        <v>4.59</v>
      </c>
      <c r="D196" s="6">
        <v>4</v>
      </c>
    </row>
    <row r="197" spans="1:4" ht="15.75" x14ac:dyDescent="0.25">
      <c r="A197" s="9" t="s">
        <v>199</v>
      </c>
      <c r="B197" s="10">
        <v>7.1783333333333355</v>
      </c>
      <c r="C197" s="5">
        <v>4.79</v>
      </c>
      <c r="D197" s="6">
        <v>4.25</v>
      </c>
    </row>
    <row r="198" spans="1:4" ht="15.75" x14ac:dyDescent="0.25">
      <c r="A198" s="9" t="s">
        <v>200</v>
      </c>
      <c r="B198" s="10">
        <v>7.0168181818181816</v>
      </c>
      <c r="C198" s="5">
        <v>4.9400000000000004</v>
      </c>
      <c r="D198" s="6">
        <v>4.5</v>
      </c>
    </row>
    <row r="199" spans="1:4" ht="15.75" x14ac:dyDescent="0.25">
      <c r="A199" s="9" t="s">
        <v>201</v>
      </c>
      <c r="B199" s="10">
        <v>7.0159090909090915</v>
      </c>
      <c r="C199" s="5">
        <v>4.99</v>
      </c>
      <c r="D199" s="6">
        <v>4.5</v>
      </c>
    </row>
    <row r="200" spans="1:4" ht="15.75" x14ac:dyDescent="0.25">
      <c r="A200" s="9" t="s">
        <v>202</v>
      </c>
      <c r="B200" s="10">
        <v>7.0114285714285733</v>
      </c>
      <c r="C200" s="5">
        <v>5.24</v>
      </c>
      <c r="D200" s="6">
        <v>4.5</v>
      </c>
    </row>
    <row r="201" spans="1:4" ht="15.75" x14ac:dyDescent="0.25">
      <c r="A201" s="9" t="s">
        <v>203</v>
      </c>
      <c r="B201" s="10">
        <v>7.0130434782608697</v>
      </c>
      <c r="C201" s="5">
        <v>5.25</v>
      </c>
      <c r="D201" s="6">
        <v>4.5</v>
      </c>
    </row>
    <row r="202" spans="1:4" ht="15.75" x14ac:dyDescent="0.25">
      <c r="A202" s="9" t="s">
        <v>204</v>
      </c>
      <c r="B202" s="10">
        <v>7.0266666666666655</v>
      </c>
      <c r="C202" s="5">
        <v>5.25</v>
      </c>
      <c r="D202" s="6">
        <v>4.5</v>
      </c>
    </row>
    <row r="203" spans="1:4" ht="15.75" x14ac:dyDescent="0.25">
      <c r="A203" s="9" t="s">
        <v>205</v>
      </c>
      <c r="B203" s="10">
        <v>7.0131818181818177</v>
      </c>
      <c r="C203" s="5">
        <v>5.25</v>
      </c>
      <c r="D203" s="6">
        <v>4.5</v>
      </c>
    </row>
    <row r="204" spans="1:4" ht="15.75" x14ac:dyDescent="0.25">
      <c r="A204" s="9" t="s">
        <v>206</v>
      </c>
      <c r="B204" s="10">
        <v>7.017500000000001</v>
      </c>
      <c r="C204" s="5">
        <v>5.25</v>
      </c>
      <c r="D204" s="6">
        <v>4.5</v>
      </c>
    </row>
    <row r="205" spans="1:4" ht="15.75" x14ac:dyDescent="0.25">
      <c r="A205" s="9" t="s">
        <v>207</v>
      </c>
      <c r="B205" s="10">
        <v>7.0505555555555581</v>
      </c>
      <c r="C205" s="5">
        <v>5.24</v>
      </c>
      <c r="D205" s="6">
        <v>4.5</v>
      </c>
    </row>
    <row r="206" spans="1:4" ht="15.75" x14ac:dyDescent="0.25">
      <c r="A206" s="9" t="s">
        <v>208</v>
      </c>
      <c r="B206" s="10">
        <v>7.0213636363636365</v>
      </c>
      <c r="C206" s="5">
        <v>5.25</v>
      </c>
      <c r="D206" s="6">
        <v>4.5</v>
      </c>
    </row>
    <row r="207" spans="1:4" ht="15.75" x14ac:dyDescent="0.25">
      <c r="A207" s="9" t="s">
        <v>209</v>
      </c>
      <c r="B207" s="10">
        <v>7.0199999999999969</v>
      </c>
      <c r="C207" s="5">
        <v>5.26</v>
      </c>
      <c r="D207" s="6">
        <v>4.5</v>
      </c>
    </row>
    <row r="208" spans="1:4" ht="15.75" x14ac:dyDescent="0.25">
      <c r="A208" s="9" t="s">
        <v>210</v>
      </c>
      <c r="B208" s="10">
        <v>7.0214285714285696</v>
      </c>
      <c r="C208" s="5">
        <v>5.26</v>
      </c>
      <c r="D208" s="6">
        <v>4.5</v>
      </c>
    </row>
    <row r="209" spans="1:4" ht="15.75" x14ac:dyDescent="0.25">
      <c r="A209" s="9" t="s">
        <v>211</v>
      </c>
      <c r="B209" s="10">
        <v>7.044210526315787</v>
      </c>
      <c r="C209" s="5">
        <v>5.25</v>
      </c>
      <c r="D209" s="6">
        <v>4.5</v>
      </c>
    </row>
    <row r="210" spans="1:4" ht="15.75" x14ac:dyDescent="0.25">
      <c r="A210" s="9" t="s">
        <v>212</v>
      </c>
      <c r="B210" s="10">
        <v>7.2754545454545445</v>
      </c>
      <c r="C210" s="5">
        <v>5.25</v>
      </c>
      <c r="D210" s="6">
        <v>4.5</v>
      </c>
    </row>
    <row r="211" spans="1:4" ht="15.75" x14ac:dyDescent="0.25">
      <c r="A211" s="9" t="s">
        <v>213</v>
      </c>
      <c r="B211" s="10">
        <v>7.2680952380952375</v>
      </c>
      <c r="C211" s="5">
        <v>5.25</v>
      </c>
      <c r="D211" s="6">
        <v>4.5</v>
      </c>
    </row>
    <row r="212" spans="1:4" ht="15.75" x14ac:dyDescent="0.25">
      <c r="A212" s="9" t="s">
        <v>214</v>
      </c>
      <c r="B212" s="10">
        <v>7.2668181818181807</v>
      </c>
      <c r="C212" s="5">
        <v>5.26</v>
      </c>
      <c r="D212" s="6">
        <v>4.75</v>
      </c>
    </row>
    <row r="213" spans="1:4" ht="15.75" x14ac:dyDescent="0.25">
      <c r="A213" s="9" t="s">
        <v>215</v>
      </c>
      <c r="B213" s="10">
        <v>7.2621739130434779</v>
      </c>
      <c r="C213" s="5">
        <v>5.0199999999999996</v>
      </c>
      <c r="D213" s="6">
        <v>4.75</v>
      </c>
    </row>
    <row r="214" spans="1:4" ht="15.75" x14ac:dyDescent="0.25">
      <c r="A214" s="9" t="s">
        <v>216</v>
      </c>
      <c r="B214" s="10">
        <v>7.2384999999999993</v>
      </c>
      <c r="C214" s="5">
        <v>4.9400000000000004</v>
      </c>
      <c r="D214" s="6">
        <v>4.75</v>
      </c>
    </row>
    <row r="215" spans="1:4" ht="15.75" x14ac:dyDescent="0.25">
      <c r="A215" s="9" t="s">
        <v>217</v>
      </c>
      <c r="B215" s="10">
        <v>7.2856521739130455</v>
      </c>
      <c r="C215" s="5">
        <v>4.76</v>
      </c>
      <c r="D215" s="6">
        <v>4.75</v>
      </c>
    </row>
    <row r="216" spans="1:4" ht="15.75" x14ac:dyDescent="0.25">
      <c r="A216" s="9" t="s">
        <v>218</v>
      </c>
      <c r="B216" s="10">
        <v>7.5034999999999998</v>
      </c>
      <c r="C216" s="5">
        <v>4.49</v>
      </c>
      <c r="D216" s="6">
        <v>4.75</v>
      </c>
    </row>
    <row r="217" spans="1:4" ht="15.75" x14ac:dyDescent="0.25">
      <c r="A217" s="9" t="s">
        <v>219</v>
      </c>
      <c r="B217" s="10">
        <v>7.5178947368421039</v>
      </c>
      <c r="C217" s="5">
        <v>4.24</v>
      </c>
      <c r="D217" s="6">
        <v>4.5</v>
      </c>
    </row>
    <row r="218" spans="1:4" ht="15.75" x14ac:dyDescent="0.25">
      <c r="A218" s="9" t="s">
        <v>220</v>
      </c>
      <c r="B218" s="10">
        <v>7.5077272727272737</v>
      </c>
      <c r="C218" s="5">
        <v>3.94</v>
      </c>
      <c r="D218" s="6">
        <v>4.25</v>
      </c>
    </row>
    <row r="219" spans="1:4" ht="15.75" x14ac:dyDescent="0.25">
      <c r="A219" s="9" t="s">
        <v>221</v>
      </c>
      <c r="B219" s="10">
        <v>7.5019999999999998</v>
      </c>
      <c r="C219" s="5">
        <v>2.98</v>
      </c>
      <c r="D219" s="6">
        <v>4.25</v>
      </c>
    </row>
    <row r="220" spans="1:4" ht="15.75" x14ac:dyDescent="0.25">
      <c r="A220" s="9" t="s">
        <v>222</v>
      </c>
      <c r="B220" s="10">
        <v>7.5044444444444434</v>
      </c>
      <c r="C220" s="5">
        <v>2.61</v>
      </c>
      <c r="D220" s="6">
        <v>3.75</v>
      </c>
    </row>
    <row r="221" spans="1:4" ht="15.75" x14ac:dyDescent="0.25">
      <c r="A221" s="9" t="s">
        <v>223</v>
      </c>
      <c r="B221" s="10">
        <v>7.5063636363636368</v>
      </c>
      <c r="C221" s="5">
        <v>2.2799999999999998</v>
      </c>
      <c r="D221" s="6">
        <v>3.25</v>
      </c>
    </row>
    <row r="222" spans="1:4" ht="15.75" x14ac:dyDescent="0.25">
      <c r="A222" s="9" t="s">
        <v>224</v>
      </c>
      <c r="B222" s="10">
        <v>7.5100000000000007</v>
      </c>
      <c r="C222" s="5">
        <v>1.98</v>
      </c>
      <c r="D222" s="6">
        <v>3.25</v>
      </c>
    </row>
    <row r="223" spans="1:4" ht="15.75" x14ac:dyDescent="0.25">
      <c r="A223" s="9" t="s">
        <v>225</v>
      </c>
      <c r="B223" s="10">
        <v>7.5976190476190464</v>
      </c>
      <c r="C223" s="5">
        <v>2</v>
      </c>
      <c r="D223" s="6">
        <v>3.25</v>
      </c>
    </row>
    <row r="224" spans="1:4" ht="15.75" x14ac:dyDescent="0.25">
      <c r="A224" s="9" t="s">
        <v>226</v>
      </c>
      <c r="B224" s="10">
        <v>7.8660869565217411</v>
      </c>
      <c r="C224" s="5">
        <v>2.0099999999999998</v>
      </c>
      <c r="D224" s="6">
        <v>3.25</v>
      </c>
    </row>
    <row r="225" spans="1:4" ht="15.75" x14ac:dyDescent="0.25">
      <c r="A225" s="9" t="s">
        <v>227</v>
      </c>
      <c r="B225" s="10">
        <v>8.132380952380954</v>
      </c>
      <c r="C225" s="5">
        <v>2</v>
      </c>
      <c r="D225" s="6">
        <v>3.25</v>
      </c>
    </row>
    <row r="226" spans="1:4" ht="15.75" x14ac:dyDescent="0.25">
      <c r="A226" s="9" t="s">
        <v>228</v>
      </c>
      <c r="B226" s="10">
        <v>8.2566666666666677</v>
      </c>
      <c r="C226" s="5">
        <v>1.81</v>
      </c>
      <c r="D226" s="6">
        <v>3.25</v>
      </c>
    </row>
    <row r="227" spans="1:4" ht="15.75" x14ac:dyDescent="0.25">
      <c r="A227" s="9" t="s">
        <v>229</v>
      </c>
      <c r="B227" s="10">
        <v>7.9904347826086957</v>
      </c>
      <c r="C227" s="5">
        <v>0.97</v>
      </c>
      <c r="D227" s="6">
        <v>2.5</v>
      </c>
    </row>
    <row r="228" spans="1:4" ht="15.75" x14ac:dyDescent="0.25">
      <c r="A228" s="9" t="s">
        <v>230</v>
      </c>
      <c r="B228" s="10">
        <v>8.1252631578947359</v>
      </c>
      <c r="C228" s="5">
        <v>0.39</v>
      </c>
      <c r="D228" s="6">
        <v>2.5</v>
      </c>
    </row>
    <row r="229" spans="1:4" ht="15.75" x14ac:dyDescent="0.25">
      <c r="A229" s="9" t="s">
        <v>231</v>
      </c>
      <c r="B229" s="10">
        <v>8.2709523809523819</v>
      </c>
      <c r="C229" s="5">
        <v>0.16</v>
      </c>
      <c r="D229" s="6">
        <v>1.75</v>
      </c>
    </row>
    <row r="230" spans="1:4" ht="15.75" x14ac:dyDescent="0.25">
      <c r="A230" s="9" t="s">
        <v>232</v>
      </c>
      <c r="B230" s="10">
        <v>8.0247619047619025</v>
      </c>
      <c r="C230" s="5">
        <v>0.15</v>
      </c>
      <c r="D230" s="6">
        <v>1.25</v>
      </c>
    </row>
    <row r="231" spans="1:4" ht="15.75" x14ac:dyDescent="0.25">
      <c r="A231" s="9" t="s">
        <v>233</v>
      </c>
      <c r="B231" s="10">
        <v>7.682631578947368</v>
      </c>
      <c r="C231" s="5">
        <v>0.22</v>
      </c>
      <c r="D231" s="6">
        <v>1.25</v>
      </c>
    </row>
    <row r="232" spans="1:4" ht="15.75" x14ac:dyDescent="0.25">
      <c r="A232" s="9" t="s">
        <v>234</v>
      </c>
      <c r="B232" s="10">
        <v>7.223809523809523</v>
      </c>
      <c r="C232" s="5">
        <v>0.18</v>
      </c>
      <c r="D232" s="6">
        <v>0.75</v>
      </c>
    </row>
    <row r="233" spans="1:4" ht="15.75" x14ac:dyDescent="0.25">
      <c r="A233" s="9" t="s">
        <v>235</v>
      </c>
      <c r="B233" s="10">
        <v>6.3935000000000013</v>
      </c>
      <c r="C233" s="5">
        <v>0.15</v>
      </c>
      <c r="D233" s="6">
        <v>0.5</v>
      </c>
    </row>
    <row r="234" spans="1:4" ht="15.75" x14ac:dyDescent="0.25">
      <c r="A234" s="9" t="s">
        <v>236</v>
      </c>
      <c r="B234" s="10">
        <v>5.5969999999999995</v>
      </c>
      <c r="C234" s="5">
        <v>0.18</v>
      </c>
      <c r="D234" s="6">
        <v>0.5</v>
      </c>
    </row>
    <row r="235" spans="1:4" ht="15.75" x14ac:dyDescent="0.25">
      <c r="A235" s="9" t="s">
        <v>237</v>
      </c>
      <c r="B235" s="10">
        <v>5.0804545454545451</v>
      </c>
      <c r="C235" s="5">
        <v>0.21</v>
      </c>
      <c r="D235" s="6">
        <v>0.5</v>
      </c>
    </row>
    <row r="236" spans="1:4" ht="15.75" x14ac:dyDescent="0.25">
      <c r="A236" s="9" t="s">
        <v>238</v>
      </c>
      <c r="B236" s="10">
        <v>4.6586956521739129</v>
      </c>
      <c r="C236" s="5">
        <v>0.16</v>
      </c>
      <c r="D236" s="6">
        <v>0.5</v>
      </c>
    </row>
    <row r="237" spans="1:4" ht="15.75" x14ac:dyDescent="0.25">
      <c r="A237" s="9" t="s">
        <v>239</v>
      </c>
      <c r="B237" s="10">
        <v>4.5204761904761899</v>
      </c>
      <c r="C237" s="5">
        <v>0.16</v>
      </c>
      <c r="D237" s="6">
        <v>0.5</v>
      </c>
    </row>
    <row r="238" spans="1:4" ht="15.75" x14ac:dyDescent="0.25">
      <c r="A238" s="9" t="s">
        <v>240</v>
      </c>
      <c r="B238" s="10">
        <v>4.5342857142857129</v>
      </c>
      <c r="C238" s="5">
        <v>0.15</v>
      </c>
      <c r="D238" s="6">
        <v>0.5</v>
      </c>
    </row>
    <row r="239" spans="1:4" ht="15.75" x14ac:dyDescent="0.25">
      <c r="A239" s="9" t="s">
        <v>241</v>
      </c>
      <c r="B239" s="10">
        <v>4.5363636363636353</v>
      </c>
      <c r="C239" s="5">
        <v>0.12</v>
      </c>
      <c r="D239" s="6">
        <v>0.5</v>
      </c>
    </row>
    <row r="240" spans="1:4" ht="15.75" x14ac:dyDescent="0.25">
      <c r="A240" s="9" t="s">
        <v>242</v>
      </c>
      <c r="B240" s="10">
        <v>4.5852631578947367</v>
      </c>
      <c r="C240" s="5">
        <v>0.12</v>
      </c>
      <c r="D240" s="6">
        <v>0.5</v>
      </c>
    </row>
    <row r="241" spans="1:4" ht="15.75" x14ac:dyDescent="0.25">
      <c r="A241" s="9" t="s">
        <v>243</v>
      </c>
      <c r="B241" s="10">
        <v>4.628636363636363</v>
      </c>
      <c r="C241" s="5">
        <v>0.12</v>
      </c>
      <c r="D241" s="6">
        <v>0.5</v>
      </c>
    </row>
    <row r="242" spans="1:4" ht="15.75" x14ac:dyDescent="0.25">
      <c r="A242" s="9" t="s">
        <v>244</v>
      </c>
      <c r="B242" s="10">
        <v>4.6089999999999991</v>
      </c>
      <c r="C242" s="5">
        <v>0.11</v>
      </c>
      <c r="D242" s="6">
        <v>0.5</v>
      </c>
    </row>
    <row r="243" spans="1:4" ht="15.75" x14ac:dyDescent="0.25">
      <c r="A243" s="9" t="s">
        <v>245</v>
      </c>
      <c r="B243" s="10">
        <v>4.6405263157894749</v>
      </c>
      <c r="C243" s="5">
        <v>0.13</v>
      </c>
      <c r="D243" s="6">
        <v>0.5</v>
      </c>
    </row>
    <row r="244" spans="1:4" ht="15.75" x14ac:dyDescent="0.25">
      <c r="A244" s="9" t="s">
        <v>246</v>
      </c>
      <c r="B244" s="10">
        <v>4.5731818181818165</v>
      </c>
      <c r="C244" s="5">
        <v>0.16</v>
      </c>
      <c r="D244" s="6">
        <v>0.5</v>
      </c>
    </row>
    <row r="245" spans="1:4" ht="15.75" x14ac:dyDescent="0.25">
      <c r="A245" s="9" t="s">
        <v>247</v>
      </c>
      <c r="B245" s="10">
        <v>4.6040000000000001</v>
      </c>
      <c r="C245" s="5">
        <v>0.2</v>
      </c>
      <c r="D245" s="6">
        <v>0.5</v>
      </c>
    </row>
    <row r="246" spans="1:4" ht="15.75" x14ac:dyDescent="0.25">
      <c r="A246" s="9" t="s">
        <v>248</v>
      </c>
      <c r="B246" s="10">
        <v>4.6047619047619053</v>
      </c>
      <c r="C246" s="5">
        <v>0.2</v>
      </c>
      <c r="D246" s="6">
        <v>0.5</v>
      </c>
    </row>
    <row r="247" spans="1:4" ht="15.75" x14ac:dyDescent="0.25">
      <c r="A247" s="9" t="s">
        <v>249</v>
      </c>
      <c r="B247" s="10">
        <v>4.5881818181818179</v>
      </c>
      <c r="C247" s="5">
        <v>0.18</v>
      </c>
      <c r="D247" s="6">
        <v>0.75</v>
      </c>
    </row>
    <row r="248" spans="1:4" ht="15.75" x14ac:dyDescent="0.25">
      <c r="A248" s="9" t="s">
        <v>250</v>
      </c>
      <c r="B248" s="10">
        <v>4.6127272727272723</v>
      </c>
      <c r="C248" s="5">
        <v>0.18</v>
      </c>
      <c r="D248" s="6">
        <v>1</v>
      </c>
    </row>
    <row r="249" spans="1:4" ht="15.75" x14ac:dyDescent="0.25">
      <c r="A249" s="9" t="s">
        <v>251</v>
      </c>
      <c r="B249" s="10">
        <v>4.6090909090909085</v>
      </c>
      <c r="C249" s="5">
        <v>0.19</v>
      </c>
      <c r="D249" s="6">
        <v>1</v>
      </c>
    </row>
    <row r="250" spans="1:4" ht="15.75" x14ac:dyDescent="0.25">
      <c r="A250" s="9" t="s">
        <v>252</v>
      </c>
      <c r="B250" s="10">
        <v>4.5694999999999997</v>
      </c>
      <c r="C250" s="5">
        <v>0.19</v>
      </c>
      <c r="D250" s="6">
        <v>1.25</v>
      </c>
    </row>
    <row r="251" spans="1:4" ht="15.75" x14ac:dyDescent="0.25">
      <c r="A251" s="9" t="s">
        <v>253</v>
      </c>
      <c r="B251" s="10">
        <v>4.5371428571428583</v>
      </c>
      <c r="C251" s="5">
        <v>0.19</v>
      </c>
      <c r="D251" s="6">
        <v>1.25</v>
      </c>
    </row>
    <row r="252" spans="1:4" ht="15.75" x14ac:dyDescent="0.25">
      <c r="A252" s="9" t="s">
        <v>254</v>
      </c>
      <c r="B252" s="10">
        <v>4.5615000000000006</v>
      </c>
      <c r="C252" s="5">
        <v>0.19</v>
      </c>
      <c r="D252" s="6">
        <v>1.25</v>
      </c>
    </row>
    <row r="253" spans="1:4" ht="15.75" x14ac:dyDescent="0.25">
      <c r="A253" s="9" t="s">
        <v>255</v>
      </c>
      <c r="B253" s="10">
        <v>4.6156521739130429</v>
      </c>
      <c r="C253" s="5">
        <v>0.18</v>
      </c>
      <c r="D253" s="6">
        <v>1.25</v>
      </c>
    </row>
    <row r="254" spans="1:4" ht="15.75" x14ac:dyDescent="0.25">
      <c r="A254" s="9" t="s">
        <v>256</v>
      </c>
      <c r="B254" s="10">
        <v>4.5752380952380944</v>
      </c>
      <c r="C254" s="5">
        <v>0.17</v>
      </c>
      <c r="D254" s="6">
        <v>1.25</v>
      </c>
    </row>
    <row r="255" spans="1:4" ht="15.75" x14ac:dyDescent="0.25">
      <c r="A255" s="9" t="s">
        <v>257</v>
      </c>
      <c r="B255" s="10">
        <v>4.5494736842105272</v>
      </c>
      <c r="C255" s="5">
        <v>0.16</v>
      </c>
      <c r="D255" s="6">
        <v>1.25</v>
      </c>
    </row>
    <row r="256" spans="1:4" ht="15.75" x14ac:dyDescent="0.25">
      <c r="A256" s="9" t="s">
        <v>258</v>
      </c>
      <c r="B256" s="10">
        <v>4.5077272727272719</v>
      </c>
      <c r="C256" s="5">
        <v>0.14000000000000001</v>
      </c>
      <c r="D256" s="6">
        <v>1.25</v>
      </c>
    </row>
    <row r="257" spans="1:4" ht="15.75" x14ac:dyDescent="0.25">
      <c r="A257" s="9" t="s">
        <v>259</v>
      </c>
      <c r="B257" s="10">
        <v>4.5173684210526304</v>
      </c>
      <c r="C257" s="5">
        <v>0.1</v>
      </c>
      <c r="D257" s="6">
        <v>1.25</v>
      </c>
    </row>
    <row r="258" spans="1:4" ht="15.75" x14ac:dyDescent="0.25">
      <c r="A258" s="9" t="s">
        <v>260</v>
      </c>
      <c r="B258" s="10">
        <v>4.4859090909090913</v>
      </c>
      <c r="C258" s="5">
        <v>0.09</v>
      </c>
      <c r="D258" s="6">
        <v>1.25</v>
      </c>
    </row>
    <row r="259" spans="1:4" ht="15.75" x14ac:dyDescent="0.25">
      <c r="A259" s="9" t="s">
        <v>261</v>
      </c>
      <c r="B259" s="10">
        <v>4.504999999999999</v>
      </c>
      <c r="C259" s="5">
        <v>0.09</v>
      </c>
      <c r="D259" s="6">
        <v>1.25</v>
      </c>
    </row>
    <row r="260" spans="1:4" ht="15.75" x14ac:dyDescent="0.25">
      <c r="A260" s="9" t="s">
        <v>262</v>
      </c>
      <c r="B260" s="10">
        <v>4.4885714285714284</v>
      </c>
      <c r="C260" s="5">
        <v>7.0000000000000007E-2</v>
      </c>
      <c r="D260" s="6">
        <v>1.25</v>
      </c>
    </row>
    <row r="261" spans="1:4" ht="15.75" x14ac:dyDescent="0.25">
      <c r="A261" s="9" t="s">
        <v>263</v>
      </c>
      <c r="B261" s="10">
        <v>4.4565217391304337</v>
      </c>
      <c r="C261" s="5">
        <v>0.1</v>
      </c>
      <c r="D261" s="6">
        <v>1.25</v>
      </c>
    </row>
    <row r="262" spans="1:4" ht="15.75" x14ac:dyDescent="0.25">
      <c r="A262" s="9" t="s">
        <v>264</v>
      </c>
      <c r="B262" s="10">
        <v>4.3828571428571435</v>
      </c>
      <c r="C262" s="5">
        <v>0.08</v>
      </c>
      <c r="D262" s="6">
        <v>1.25</v>
      </c>
    </row>
    <row r="263" spans="1:4" ht="15.75" x14ac:dyDescent="0.25">
      <c r="A263" s="9" t="s">
        <v>265</v>
      </c>
      <c r="B263" s="10">
        <v>4.38</v>
      </c>
      <c r="C263" s="5">
        <v>7.0000000000000007E-2</v>
      </c>
      <c r="D263" s="6">
        <v>1.25</v>
      </c>
    </row>
    <row r="264" spans="1:4" ht="15.75" x14ac:dyDescent="0.25">
      <c r="A264" s="9" t="s">
        <v>266</v>
      </c>
      <c r="B264" s="10">
        <v>4.4040000000000008</v>
      </c>
      <c r="C264" s="5">
        <v>0.08</v>
      </c>
      <c r="D264" s="6">
        <v>1.25</v>
      </c>
    </row>
    <row r="265" spans="1:4" ht="15.75" x14ac:dyDescent="0.25">
      <c r="A265" s="9" t="s">
        <v>267</v>
      </c>
      <c r="B265" s="10">
        <v>4.4847619047619052</v>
      </c>
      <c r="C265" s="5">
        <v>7.0000000000000007E-2</v>
      </c>
      <c r="D265" s="6">
        <v>1.25</v>
      </c>
    </row>
    <row r="266" spans="1:4" ht="15.75" x14ac:dyDescent="0.25">
      <c r="A266" s="9" t="s">
        <v>268</v>
      </c>
      <c r="B266" s="10">
        <v>4.4745454545454555</v>
      </c>
      <c r="C266" s="5">
        <v>0.08</v>
      </c>
      <c r="D266" s="6">
        <v>1.25</v>
      </c>
    </row>
    <row r="267" spans="1:4" ht="15.75" x14ac:dyDescent="0.25">
      <c r="A267" s="9" t="s">
        <v>269</v>
      </c>
      <c r="B267" s="10">
        <v>4.4934999999999992</v>
      </c>
      <c r="C267" s="5">
        <v>0.1</v>
      </c>
      <c r="D267" s="6">
        <v>1.25</v>
      </c>
    </row>
    <row r="268" spans="1:4" ht="15.75" x14ac:dyDescent="0.25">
      <c r="A268" s="9" t="s">
        <v>270</v>
      </c>
      <c r="B268" s="10">
        <v>4.4942857142857138</v>
      </c>
      <c r="C268" s="5">
        <v>0.13</v>
      </c>
      <c r="D268" s="6">
        <v>1.25</v>
      </c>
    </row>
    <row r="269" spans="1:4" ht="15.75" x14ac:dyDescent="0.25">
      <c r="A269" s="9" t="s">
        <v>271</v>
      </c>
      <c r="B269" s="10">
        <v>4.4800000000000004</v>
      </c>
      <c r="C269" s="5">
        <v>0.14000000000000001</v>
      </c>
      <c r="D269" s="6">
        <v>1.25</v>
      </c>
    </row>
    <row r="270" spans="1:4" ht="15.75" x14ac:dyDescent="0.25">
      <c r="A270" s="9" t="s">
        <v>272</v>
      </c>
      <c r="B270" s="10">
        <v>4.4981818181818181</v>
      </c>
      <c r="C270" s="5">
        <v>0.16</v>
      </c>
      <c r="D270" s="6">
        <v>1.25</v>
      </c>
    </row>
    <row r="271" spans="1:4" ht="15.75" x14ac:dyDescent="0.25">
      <c r="A271" s="9" t="s">
        <v>273</v>
      </c>
      <c r="B271" s="10">
        <v>4.4876190476190478</v>
      </c>
      <c r="C271" s="5">
        <v>0.16</v>
      </c>
      <c r="D271" s="6">
        <v>1.25</v>
      </c>
    </row>
    <row r="272" spans="1:4" ht="15.75" x14ac:dyDescent="0.25">
      <c r="A272" s="9" t="s">
        <v>274</v>
      </c>
      <c r="B272" s="10">
        <v>4.4718181818181817</v>
      </c>
      <c r="C272" s="5">
        <v>0.16</v>
      </c>
      <c r="D272" s="6">
        <v>1.25</v>
      </c>
    </row>
    <row r="273" spans="1:4" ht="15.75" x14ac:dyDescent="0.25">
      <c r="A273" s="9" t="s">
        <v>275</v>
      </c>
      <c r="B273" s="10">
        <v>4.484782608695653</v>
      </c>
      <c r="C273" s="5">
        <v>0.13</v>
      </c>
      <c r="D273" s="6">
        <v>1.25</v>
      </c>
    </row>
    <row r="274" spans="1:4" ht="15.75" x14ac:dyDescent="0.25">
      <c r="A274" s="9" t="s">
        <v>276</v>
      </c>
      <c r="B274" s="10">
        <v>4.4935</v>
      </c>
      <c r="C274" s="5">
        <v>0.14000000000000001</v>
      </c>
      <c r="D274" s="6">
        <v>1.25</v>
      </c>
    </row>
    <row r="275" spans="1:4" ht="15.75" x14ac:dyDescent="0.25">
      <c r="A275" s="9" t="s">
        <v>277</v>
      </c>
      <c r="B275" s="10">
        <v>4.5</v>
      </c>
      <c r="C275" s="5">
        <v>0.16</v>
      </c>
      <c r="D275" s="6">
        <v>1.25</v>
      </c>
    </row>
    <row r="276" spans="1:4" ht="15.75" x14ac:dyDescent="0.25">
      <c r="A276" s="9" t="s">
        <v>278</v>
      </c>
      <c r="B276" s="10">
        <v>4.5009999999999994</v>
      </c>
      <c r="C276" s="5">
        <v>0.16</v>
      </c>
      <c r="D276" s="6">
        <v>1.25</v>
      </c>
    </row>
    <row r="277" spans="1:4" ht="15.75" x14ac:dyDescent="0.25">
      <c r="A277" s="9" t="s">
        <v>279</v>
      </c>
      <c r="B277" s="10">
        <v>4.5115789473684211</v>
      </c>
      <c r="C277" s="5">
        <v>0.16</v>
      </c>
      <c r="D277" s="6">
        <v>1.25</v>
      </c>
    </row>
    <row r="278" spans="1:4" ht="15.75" x14ac:dyDescent="0.25">
      <c r="A278" s="9" t="s">
        <v>280</v>
      </c>
      <c r="B278" s="10">
        <v>4.501363636363636</v>
      </c>
      <c r="C278" s="5">
        <v>0.14000000000000001</v>
      </c>
      <c r="D278" s="6">
        <v>1.25</v>
      </c>
    </row>
    <row r="279" spans="1:4" ht="15.75" x14ac:dyDescent="0.25">
      <c r="A279" s="9" t="s">
        <v>281</v>
      </c>
      <c r="B279" s="10">
        <v>4.5010526315789479</v>
      </c>
      <c r="C279" s="5">
        <v>0.15</v>
      </c>
      <c r="D279" s="6">
        <v>1.25</v>
      </c>
    </row>
    <row r="280" spans="1:4" ht="15.75" x14ac:dyDescent="0.25">
      <c r="A280" s="9" t="s">
        <v>282</v>
      </c>
      <c r="B280" s="10">
        <v>4.1544444444444437</v>
      </c>
      <c r="C280" s="5">
        <v>0.14000000000000001</v>
      </c>
      <c r="D280" s="6">
        <v>1.25</v>
      </c>
    </row>
    <row r="281" spans="1:4" ht="15.75" x14ac:dyDescent="0.25">
      <c r="A281" s="9" t="s">
        <v>283</v>
      </c>
      <c r="B281" s="10">
        <v>4.0204545454545446</v>
      </c>
      <c r="C281" s="5">
        <v>0.15</v>
      </c>
      <c r="D281" s="6">
        <v>1.25</v>
      </c>
    </row>
    <row r="282" spans="1:4" ht="15.75" x14ac:dyDescent="0.25">
      <c r="A282" s="9" t="s">
        <v>284</v>
      </c>
      <c r="B282" s="10">
        <v>4.0159090909090915</v>
      </c>
      <c r="C282" s="5">
        <v>0.11</v>
      </c>
      <c r="D282" s="6">
        <v>1.25</v>
      </c>
    </row>
    <row r="283" spans="1:4" ht="15.75" x14ac:dyDescent="0.25">
      <c r="A283" s="9" t="s">
        <v>285</v>
      </c>
      <c r="B283" s="10">
        <v>4.0144999999999991</v>
      </c>
      <c r="C283" s="5">
        <v>0.09</v>
      </c>
      <c r="D283" s="6">
        <v>1.25</v>
      </c>
    </row>
    <row r="284" spans="1:4" ht="15.75" x14ac:dyDescent="0.25">
      <c r="A284" s="9" t="s">
        <v>286</v>
      </c>
      <c r="B284" s="10">
        <v>4.0086956521739134</v>
      </c>
      <c r="C284" s="5">
        <v>0.09</v>
      </c>
      <c r="D284" s="6">
        <v>1.25</v>
      </c>
    </row>
    <row r="285" spans="1:4" ht="15.75" x14ac:dyDescent="0.25">
      <c r="A285" s="9" t="s">
        <v>287</v>
      </c>
      <c r="B285" s="10">
        <v>4.0013636363636369</v>
      </c>
      <c r="C285" s="5">
        <v>0.08</v>
      </c>
      <c r="D285" s="6">
        <v>1.25</v>
      </c>
    </row>
    <row r="286" spans="1:4" ht="15.75" x14ac:dyDescent="0.25">
      <c r="A286" s="9" t="s">
        <v>288</v>
      </c>
      <c r="B286" s="10">
        <v>3.8074999999999997</v>
      </c>
      <c r="C286" s="5">
        <v>0.08</v>
      </c>
      <c r="D286" s="6">
        <v>1.25</v>
      </c>
    </row>
    <row r="287" spans="1:4" ht="15.75" x14ac:dyDescent="0.25">
      <c r="A287" s="9" t="s">
        <v>289</v>
      </c>
      <c r="B287" s="10">
        <v>3.7021739130434783</v>
      </c>
      <c r="C287" s="5">
        <v>0.09</v>
      </c>
      <c r="D287" s="6">
        <v>1.25</v>
      </c>
    </row>
    <row r="288" spans="1:4" ht="15.75" x14ac:dyDescent="0.25">
      <c r="A288" s="9" t="s">
        <v>290</v>
      </c>
      <c r="B288" s="10">
        <v>3.5319999999999991</v>
      </c>
      <c r="C288" s="5">
        <v>0.08</v>
      </c>
      <c r="D288" s="6">
        <v>1.25</v>
      </c>
    </row>
    <row r="289" spans="1:4" ht="15.75" x14ac:dyDescent="0.25">
      <c r="A289" s="9" t="s">
        <v>291</v>
      </c>
      <c r="B289" s="10">
        <v>3.5640000000000001</v>
      </c>
      <c r="C289" s="5">
        <v>0.09</v>
      </c>
      <c r="D289" s="6">
        <v>1.25</v>
      </c>
    </row>
    <row r="290" spans="1:4" ht="15.75" x14ac:dyDescent="0.25">
      <c r="A290" s="9" t="s">
        <v>292</v>
      </c>
      <c r="B290" s="10">
        <v>3.4872727272727277</v>
      </c>
      <c r="C290" s="5">
        <v>7.0000000000000007E-2</v>
      </c>
      <c r="D290" s="6">
        <v>1.25</v>
      </c>
    </row>
    <row r="291" spans="1:4" ht="15.75" x14ac:dyDescent="0.25">
      <c r="A291" s="9" t="s">
        <v>293</v>
      </c>
      <c r="B291" s="10">
        <v>3.4878947368421058</v>
      </c>
      <c r="C291" s="5">
        <v>7.0000000000000007E-2</v>
      </c>
      <c r="D291" s="6">
        <v>1.25</v>
      </c>
    </row>
    <row r="292" spans="1:4" ht="15.75" x14ac:dyDescent="0.25">
      <c r="A292" s="9" t="s">
        <v>294</v>
      </c>
      <c r="B292" s="10">
        <v>3.4895000000000005</v>
      </c>
      <c r="C292" s="5">
        <v>0.08</v>
      </c>
      <c r="D292" s="6">
        <v>1.25</v>
      </c>
    </row>
    <row r="293" spans="1:4" ht="15.75" x14ac:dyDescent="0.25">
      <c r="A293" s="9" t="s">
        <v>295</v>
      </c>
      <c r="B293" s="10">
        <v>3.504</v>
      </c>
      <c r="C293" s="5">
        <v>0.09</v>
      </c>
      <c r="D293" s="6">
        <v>1.25</v>
      </c>
    </row>
    <row r="294" spans="1:4" ht="15.75" x14ac:dyDescent="0.25">
      <c r="A294" s="9" t="s">
        <v>296</v>
      </c>
      <c r="B294" s="10">
        <v>3.4995238095238101</v>
      </c>
      <c r="C294" s="5">
        <v>0.09</v>
      </c>
      <c r="D294" s="6">
        <v>1.25</v>
      </c>
    </row>
    <row r="295" spans="1:4" ht="15.75" x14ac:dyDescent="0.25">
      <c r="A295" s="9" t="s">
        <v>297</v>
      </c>
      <c r="B295" s="10">
        <v>3.1128571428571425</v>
      </c>
      <c r="C295" s="5">
        <v>0.1</v>
      </c>
      <c r="D295" s="6">
        <v>1.25</v>
      </c>
    </row>
    <row r="296" spans="1:4" ht="15.75" x14ac:dyDescent="0.25">
      <c r="A296" s="9" t="s">
        <v>298</v>
      </c>
      <c r="B296" s="10">
        <v>2.9982608695652182</v>
      </c>
      <c r="C296" s="5">
        <v>0.09</v>
      </c>
      <c r="D296" s="6">
        <v>1.25</v>
      </c>
    </row>
    <row r="297" spans="1:4" ht="15.75" x14ac:dyDescent="0.25">
      <c r="A297" s="9" t="s">
        <v>299</v>
      </c>
      <c r="B297" s="10">
        <v>3.0114285714285716</v>
      </c>
      <c r="C297" s="5">
        <v>0.09</v>
      </c>
      <c r="D297" s="6">
        <v>1.25</v>
      </c>
    </row>
    <row r="298" spans="1:4" ht="15.75" x14ac:dyDescent="0.25">
      <c r="A298" s="9" t="s">
        <v>300</v>
      </c>
      <c r="B298" s="10">
        <v>2.9957142857142856</v>
      </c>
      <c r="C298" s="5">
        <v>0.09</v>
      </c>
      <c r="D298" s="6">
        <v>1.25</v>
      </c>
    </row>
    <row r="299" spans="1:4" ht="15.75" x14ac:dyDescent="0.25">
      <c r="A299" s="9" t="s">
        <v>301</v>
      </c>
      <c r="B299" s="10">
        <v>3.0078260869565208</v>
      </c>
      <c r="C299" s="5">
        <v>0.09</v>
      </c>
      <c r="D299" s="6">
        <v>1.25</v>
      </c>
    </row>
    <row r="300" spans="1:4" ht="15.75" x14ac:dyDescent="0.25">
      <c r="A300" s="9" t="s">
        <v>302</v>
      </c>
      <c r="B300" s="10">
        <v>3.0247368421052636</v>
      </c>
      <c r="C300" s="5">
        <v>0.09</v>
      </c>
      <c r="D300" s="6">
        <v>1.25</v>
      </c>
    </row>
    <row r="301" spans="1:4" ht="15.75" x14ac:dyDescent="0.25">
      <c r="A301" s="9" t="s">
        <v>303</v>
      </c>
      <c r="B301" s="10">
        <v>3.0476190476190474</v>
      </c>
      <c r="C301" s="5">
        <v>0.12</v>
      </c>
      <c r="D301" s="6">
        <v>1.25</v>
      </c>
    </row>
    <row r="302" spans="1:4" ht="15.75" x14ac:dyDescent="0.25">
      <c r="A302" s="9" t="s">
        <v>304</v>
      </c>
      <c r="B302" s="10">
        <v>3.0138095238095235</v>
      </c>
      <c r="C302" s="5">
        <v>0.11</v>
      </c>
      <c r="D302" s="6">
        <v>1</v>
      </c>
    </row>
    <row r="303" spans="1:4" ht="15.75" x14ac:dyDescent="0.25">
      <c r="A303" s="9" t="s">
        <v>305</v>
      </c>
      <c r="B303" s="10">
        <v>3.0278947368421045</v>
      </c>
      <c r="C303" s="5">
        <v>0.11</v>
      </c>
      <c r="D303" s="6">
        <v>1</v>
      </c>
    </row>
    <row r="304" spans="1:4" ht="15.75" x14ac:dyDescent="0.25">
      <c r="A304" s="9" t="s">
        <v>306</v>
      </c>
      <c r="B304" s="10">
        <v>3.0471428571428576</v>
      </c>
      <c r="C304" s="5">
        <v>0.11</v>
      </c>
      <c r="D304" s="6">
        <v>1</v>
      </c>
    </row>
    <row r="305" spans="1:4" ht="15.75" x14ac:dyDescent="0.25">
      <c r="A305" s="9" t="s">
        <v>307</v>
      </c>
      <c r="B305" s="10">
        <v>3.0195000000000003</v>
      </c>
      <c r="C305" s="5">
        <v>0.12</v>
      </c>
      <c r="D305" s="6">
        <v>1</v>
      </c>
    </row>
    <row r="306" spans="1:4" ht="15.75" x14ac:dyDescent="0.25">
      <c r="A306" s="9" t="s">
        <v>308</v>
      </c>
      <c r="B306" s="10">
        <v>2.9954999999999998</v>
      </c>
      <c r="C306" s="5">
        <v>0.12</v>
      </c>
      <c r="D306" s="6">
        <v>1</v>
      </c>
    </row>
    <row r="307" spans="1:4" ht="15.75" x14ac:dyDescent="0.25">
      <c r="A307" s="9" t="s">
        <v>309</v>
      </c>
      <c r="B307" s="10">
        <v>3.0686363636363634</v>
      </c>
      <c r="C307" s="5">
        <v>0.13</v>
      </c>
      <c r="D307" s="6">
        <v>1</v>
      </c>
    </row>
    <row r="308" spans="1:4" ht="15.75" x14ac:dyDescent="0.25">
      <c r="A308" s="9" t="s">
        <v>310</v>
      </c>
      <c r="B308" s="10">
        <v>3.066521739130434</v>
      </c>
      <c r="C308" s="5">
        <v>0.13</v>
      </c>
      <c r="D308" s="6">
        <v>0.75</v>
      </c>
    </row>
    <row r="309" spans="1:4" ht="15.75" x14ac:dyDescent="0.25">
      <c r="A309" s="9" t="s">
        <v>311</v>
      </c>
      <c r="B309" s="10">
        <v>3.0328571428571429</v>
      </c>
      <c r="C309" s="5">
        <v>0.14000000000000001</v>
      </c>
      <c r="D309" s="6">
        <v>0.75</v>
      </c>
    </row>
    <row r="310" spans="1:4" ht="15.75" x14ac:dyDescent="0.25">
      <c r="A310" s="9" t="s">
        <v>312</v>
      </c>
      <c r="B310" s="10">
        <v>3.0323809523809522</v>
      </c>
      <c r="C310" s="5">
        <v>0.14000000000000001</v>
      </c>
      <c r="D310" s="6">
        <v>0.75</v>
      </c>
    </row>
    <row r="311" spans="1:4" ht="15.75" x14ac:dyDescent="0.25">
      <c r="A311" s="9" t="s">
        <v>313</v>
      </c>
      <c r="B311" s="10">
        <v>3.0218181818181815</v>
      </c>
      <c r="C311" s="5">
        <v>0.12</v>
      </c>
      <c r="D311" s="6">
        <v>0.75</v>
      </c>
    </row>
    <row r="312" spans="1:4" ht="15.75" x14ac:dyDescent="0.25">
      <c r="A312" s="9" t="s">
        <v>314</v>
      </c>
      <c r="B312" s="10">
        <v>3.047894736842105</v>
      </c>
      <c r="C312" s="5">
        <v>0.12</v>
      </c>
      <c r="D312" s="6">
        <v>0.75</v>
      </c>
    </row>
    <row r="313" spans="1:4" ht="15.75" x14ac:dyDescent="0.25">
      <c r="A313" s="9" t="s">
        <v>315</v>
      </c>
      <c r="B313" s="10">
        <v>3.2100000000000004</v>
      </c>
      <c r="C313" s="5">
        <v>0.24</v>
      </c>
      <c r="D313" s="6">
        <v>0.75</v>
      </c>
    </row>
    <row r="314" spans="1:4" ht="15.75" x14ac:dyDescent="0.25">
      <c r="A314" s="3"/>
      <c r="B314" s="10"/>
      <c r="C314" s="5"/>
      <c r="D314" s="11"/>
    </row>
    <row r="315" spans="1:4" ht="15.75" x14ac:dyDescent="0.25">
      <c r="A315" s="3"/>
      <c r="B315" s="10"/>
      <c r="C315" s="5"/>
      <c r="D315" s="11"/>
    </row>
    <row r="316" spans="1:4" ht="15.75" x14ac:dyDescent="0.25">
      <c r="A316" s="3"/>
      <c r="B316" s="10"/>
      <c r="C316" s="5"/>
      <c r="D316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2016-12-14T17:59:55Z</dcterms:created>
  <dcterms:modified xsi:type="dcterms:W3CDTF">2016-12-14T18:00:13Z</dcterms:modified>
</cp:coreProperties>
</file>